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76999" sheetId="5" r:id="rId5"/>
    <sheet name="Tabla_376984" sheetId="6" r:id="rId6"/>
    <sheet name="Hidden_1_Tabla_376984" sheetId="7" r:id="rId7"/>
    <sheet name="Tabla_376996" sheetId="8" r:id="rId8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<sst xmlns="http://schemas.openxmlformats.org/spreadsheetml/2006/main" count="416" uniqueCount="244">
  <si>
    <t>45660</t>
  </si>
  <si>
    <t>TÍTULO</t>
  </si>
  <si>
    <t>NOMBRE CORTO</t>
  </si>
  <si>
    <t>DESCRIPCIÓN</t>
  </si>
  <si>
    <t>Resultados adjudicaciones, invitaciones y licitaciones_Procedimientos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</si>
  <si>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</si>
  <si>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</si>
  <si>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</si>
  <si>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</si>
  <si>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</si>
  <si>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</si>
  <si>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</si>
  <si>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</si>
  <si>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</si>
  <si>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</si>
  <si>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</si>
  <si>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</si>
  <si>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</si>
  <si>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</si>
  <si>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</si>
  <si>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</si>
  <si>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</si>
  <si>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</si>
  <si>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</si>
  <si>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</si>
  <si>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</si>
  <si>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</si>
  <si>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</si>
  <si>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</si>
  <si>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</si>
  <si>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</si>
  <si>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</si>
  <si>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</si>
  <si>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</si>
  <si>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</si>
  <si>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</si>
  <si>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</si>
  <si>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</si>
  <si>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</si>
  <si>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</si>
  <si>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</si>
  <si>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</si>
  <si>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</si>
  <si>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</si>
  <si>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</si>
  <si>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</si>
  <si>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</si>
  <si>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</si>
  <si>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</si>
  <si>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</si>
  <si>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</si>
  <si>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</si>
  <si>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</si>
  <si>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</si>
  <si>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</si>
  <si>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</si>
  <si>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</si>
  <si>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</si>
  <si>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</si>
  <si>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</si>
  <si>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</si>
  <si>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</si>
  <si>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</si>
  <si>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</si>
  <si>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</si>
  <si>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</si>
  <si>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</si>
  <si>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</si>
  <si>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</si>
  <si>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</si>
  <si>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</si>
  <si>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</si>
  <si>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</si>
  <si>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</si>
  <si>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</si>
  <si>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</si>
  <si>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</si>
  <si>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</si>
  <si>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</si>
  <si>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</si>
  <si>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</si>
  <si>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</si>
  <si>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</si>
  <si>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</si>
  <si>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</si>
  <si>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</si>
  <si>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</si>
  <si>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</si>
  <si>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</si>
  <si>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</si>
  <si>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</si>
  <si>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</si>
  <si>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</si>
  <si>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</si>
  <si>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</si>
  <si>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</si>
  <si>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</si>
  <si>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</si>
  <si>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</si>
  <si>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</si>
  <si>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</si>
  <si>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</si>
  <si>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</si>
  <si>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</si>
  <si>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</si>
  <si>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</si>
  <si>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</si>
  <si>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</si>
  <si>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</si>
  <si>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</si>
  <si>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</si>
  <si>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</si>
  <si>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</si>
  <si>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</si>
  <si>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</si>
  <si>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</si>
  <si>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</si>
  <si>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</si>
  <si>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</si>
  <si>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</si>
  <si>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</si>
  <si>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</si>
  <si>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</si>
  <si>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</si>
  <si>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</si>
  <si>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</si>
  <si>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</si>
  <si>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</si>
  <si>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</si>
  <si>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</si>
  <si>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</si>
  <si>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</si>
  <si>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</si>
  <si>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</si>
  <si>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</si>
  <si>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</si>
  <si>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</si>
  <si>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</si>
  <si>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</si>
  <si>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</si>
  <si>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</si>
  <si>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</si>
  <si>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</si>
  <si>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</si>
  <si>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</si>
  <si>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</si>
  <si>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</si>
  <si>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</si>
  <si>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</si>
  <si>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</si>
  <si>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ARTICULO 42 PRIMER PARRAFO DE LA LEY DE ADQUISICIONES, ARRENDAMIENTO Y SERVICIOS DEL SECTOR PÚBLICO </t>
  </si>
  <si>
    <t>SERVICIO DE ALIMENTACIÓN</t>
  </si>
  <si>
    <t>CESAR EDUARDO</t>
  </si>
  <si>
    <t>GARCIA</t>
  </si>
  <si>
    <t>TORRES</t>
  </si>
  <si>
    <t>PATRICIA</t>
  </si>
  <si>
    <t>GONZÁLEZ</t>
  </si>
  <si>
    <t>GONZALO</t>
  </si>
  <si>
    <t>MOLINA</t>
  </si>
  <si>
    <t>VÁSQUEZ</t>
  </si>
  <si>
    <t>GATC911128AL</t>
  </si>
  <si>
    <t>DIRECCIÓN ADMNISTRATIVA</t>
  </si>
  <si>
    <t xml:space="preserve">DEPARTAMENTO DE RECURSOS MATERIALES Y SERVICIOS </t>
  </si>
  <si>
    <t>DIR.ADMTIVA/CAAS/091/2019</t>
  </si>
  <si>
    <t>NACIONAL</t>
  </si>
  <si>
    <t>TRASNFERENCIA BANCARIA</t>
  </si>
  <si>
    <t>ESTATAL</t>
  </si>
  <si>
    <t xml:space="preserve">ESTATAL </t>
  </si>
  <si>
    <t>CECYTEO/DA/DPP/1355/2019</t>
  </si>
  <si>
    <t>OFICIO 3085/STSCECyTEO/2019  Y CECyTEO/DG/DADM/1494-1/2019</t>
  </si>
  <si>
    <t>ADQUISICIÓN DE MATERIALES IMPRESOS</t>
  </si>
  <si>
    <t>DANIEL OMAR</t>
  </si>
  <si>
    <t>CAMIRO</t>
  </si>
  <si>
    <t>RAMIREZ</t>
  </si>
  <si>
    <t>COMERCIALIZADORA MTS, S.A. DE C.V.</t>
  </si>
  <si>
    <t>BEATRIZ</t>
  </si>
  <si>
    <t>SANCHEZ</t>
  </si>
  <si>
    <t>CARD820126HC7</t>
  </si>
  <si>
    <t>DIRECCIÓN ACADÉMICA</t>
  </si>
  <si>
    <t>DIR.ADMTIVA/CAAS/092/2019</t>
  </si>
  <si>
    <t xml:space="preserve">CECyTEO/DSRyST/201/2019 </t>
  </si>
  <si>
    <t xml:space="preserve">ARTICULO 42 SEGUNDO PARRAFO DE LA LEY DE ADQUISICIONES, ARRENDAMIENTO Y SERVICIOS DEL SECTOR PÚBLICO </t>
  </si>
  <si>
    <t>ADQUISICIÓN DE REFACCIONES Y ACCESORIOS MENORES</t>
  </si>
  <si>
    <t>ABASTECEDORA DE EQUIPOS DE OFICINA PAPELERÍA E IMPRESOS LA CANTERA VERDE S.A. DE C.V.</t>
  </si>
  <si>
    <t>ALMACENES BOREAL, S.A. DE C.V.</t>
  </si>
  <si>
    <t>OFFICE SUPPLY NETWORT, S.A. DE C.V.</t>
  </si>
  <si>
    <t>ABASTECEDORA DE EQUIPOS DE OFICINA PAPELERIA E IMPRESOS LA CANTERA VERDE, S.A. DE C.V.</t>
  </si>
  <si>
    <t>AEO130425Q12</t>
  </si>
  <si>
    <t>DIRECCIÓN DE PLANEACIÓN</t>
  </si>
  <si>
    <t>DIR.ADMTIVA/CAAS/094/2019</t>
  </si>
  <si>
    <t>FEDERAL</t>
  </si>
  <si>
    <t xml:space="preserve">CECyTEO/DSRyST/202/2019 </t>
  </si>
  <si>
    <t>ADQUISICIÓN DE KIT DE ACTUALIZACIONES DE SOFTWARES EDUCATIVOS</t>
  </si>
  <si>
    <t>ABO171023UW7</t>
  </si>
  <si>
    <t>DIR.ADMTIVA/CAAS/095/2019</t>
  </si>
  <si>
    <t>ADQUISICIÓN DE KITS DE ACTUALIZACIONES DE SOFTWARES EDUCATIVOS</t>
  </si>
  <si>
    <t>CECyTEO/DP/500 BIS/2019</t>
  </si>
  <si>
    <t>ADQUISICIÓN DE MATERIALES DE INSTALACIÓN</t>
  </si>
  <si>
    <t>SELUSUR, S.A. DE C.V</t>
  </si>
  <si>
    <t>OBRAS CAMINOS Y PUENTES PIXAN, S.A. DE C.V.</t>
  </si>
  <si>
    <t>AUTOMATIZACIÓN PROCESOS Y ENERGIA SUSTENTABLE, S.A. DE C.V.</t>
  </si>
  <si>
    <t>SELUSUR, S.C. DE R.L. DE C.V.</t>
  </si>
  <si>
    <t>SEL070728AF4</t>
  </si>
  <si>
    <t>DIR.ADMTIVA/CAAS/096/2019</t>
  </si>
  <si>
    <t>ADQUISICIÓN DE MATERIALES PARA INSTALCIÓN</t>
  </si>
  <si>
    <t>CECyTEO/DADM/DRMS/537/2019</t>
  </si>
  <si>
    <t>SERVICIO DE ARRENDAMIENTO DE 2 VEHICULOS</t>
  </si>
  <si>
    <t>ARRENDADORA ONLY DEL SURESTE, S.A. DE C.V.</t>
  </si>
  <si>
    <t>GRUEM EXCELENCIA EMPRESARIAL, S.A. DE C.V.</t>
  </si>
  <si>
    <t>FLEET CAR COMPANY MX, S.A. DE C.V.</t>
  </si>
  <si>
    <t>AOS080422LT2</t>
  </si>
  <si>
    <t>DIR.ADMTIVA/CAAS/097/2019</t>
  </si>
  <si>
    <t xml:space="preserve">CECYTEO/DADM/DRMyS/809/2019 </t>
  </si>
  <si>
    <t>SERVICIO DE DISPERSIÓN AMONEDEROS ELECTRONICOS PARA EL CONSUMO DE COMBUSTIBLE</t>
  </si>
  <si>
    <t>TOKA INTERNACIONAL, S.A.P.I. DE C.V.</t>
  </si>
  <si>
    <t>TIN090211JC9</t>
  </si>
  <si>
    <t>DIRECCIÓN ADMINISTRATIVA</t>
  </si>
  <si>
    <t>DIR.ADMTIVA/CAAS/109/2019</t>
  </si>
  <si>
    <t>CECyTEO/DP/DSRyST/217/2019</t>
  </si>
  <si>
    <t xml:space="preserve">CURSO DE CAPACITACIÓN </t>
  </si>
  <si>
    <t>LABIT, S.A. DE C.V.</t>
  </si>
  <si>
    <t>SODEXO MOTIVATION SOLUTIONS MEXICO, S.A DE C.V.</t>
  </si>
  <si>
    <t>EFECTIVALE, S DE R.L. DE C.V.</t>
  </si>
  <si>
    <t>LAB170130M73</t>
  </si>
  <si>
    <t>DEPARTAMENTO DE SISTEMAS, REDES Y SOPORTE TECNICO</t>
  </si>
  <si>
    <t>DIR.ADMTIVA/CAAS/112/2019</t>
  </si>
  <si>
    <t>CECyTEO/DP/DSRyST/216/2019</t>
  </si>
  <si>
    <t>UP-BIT SOLUCIONES EN TELECOMUNICACIONES Y SISTEMAS DE INFORMACIÓN, S.A. DE C.V.</t>
  </si>
  <si>
    <t>ELEVENWARE, S DE R.L DE C.V.</t>
  </si>
  <si>
    <t>DESARROLLO Y CAPACITACIÓN EN INTERNET, S.A. DE C.V.</t>
  </si>
  <si>
    <t>DCI9907222E3</t>
  </si>
  <si>
    <t>DIR.ADMTIVA/CAAS/113/2019</t>
  </si>
  <si>
    <t>SERVICIO DE CAPACITACIÓN</t>
  </si>
  <si>
    <t>CECyTEO/DA/DPP/0923/2019   Y  CECyTEO/DED/266/2019</t>
  </si>
  <si>
    <t>ADQUISICIÓN DE MATERIAL BIBLIOGRAFICO</t>
  </si>
  <si>
    <t>MAIN CONSULTORÍA Y DESARROLLO DE SISTEMA, S.C.</t>
  </si>
  <si>
    <t>DESARROLLO Y CAPACITACIÓN EN INTERNET, S.A.DE C.V.</t>
  </si>
  <si>
    <t>ORGANIZACIÓN SEAE, S.A. DE C.V.</t>
  </si>
  <si>
    <t>PROGRAMA EDUCATIVO NACIONAL, S.A. DE C.V.</t>
  </si>
  <si>
    <t>SERVICIOS DIDÁCTICOS Y EQUIPOS DE OFICINA, S.A. DE C.V.</t>
  </si>
  <si>
    <t>PROGRAMA EDUCATIVO DEL NORTE, S.A. DE C.V.</t>
  </si>
  <si>
    <t>PEN9808136W</t>
  </si>
  <si>
    <t>DIRECCIÓN ACADÉMICA Y DIRECCIÓN DE EDUCACIÓN A DISTANCIA</t>
  </si>
  <si>
    <t>DIR.ADMTIVA/CAAS/114/2019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</si>
</sst>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"/>
  <sheetViews>
    <sheetView topLeftCell="A2" workbookViewId="0">
      <selection activeCell="A18" sqref="A18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5">
        <v>43739</v>
      </c>
      <c r="C8" s="5">
        <v>43830</v>
      </c>
      <c r="D8" t="s">
        <v>109</v>
      </c>
      <c r="E8" t="s">
        <v>115</v>
      </c>
      <c r="F8" s="3" t="s">
        <v>169</v>
      </c>
      <c r="G8" s="4" t="s">
        <v>150</v>
      </c>
      <c r="I8" t="s">
        <v>151</v>
      </c>
      <c r="J8">
        <v>1</v>
      </c>
      <c r="K8" t="s">
        <v>152</v>
      </c>
      <c r="L8" t="s">
        <v>153</v>
      </c>
      <c r="M8" t="s">
        <v>154</v>
      </c>
      <c r="O8" t="s">
        <v>160</v>
      </c>
      <c r="P8" t="s">
        <v>161</v>
      </c>
      <c r="Q8" t="s">
        <v>162</v>
      </c>
      <c r="R8" t="s">
        <v>163</v>
      </c>
      <c r="S8" s="5">
        <v>43739</v>
      </c>
      <c r="T8">
        <v>38700</v>
      </c>
      <c r="U8">
        <v>44892</v>
      </c>
      <c r="X8" t="s">
        <v>164</v>
      </c>
      <c r="Z8" t="s">
        <v>165</v>
      </c>
      <c r="AA8" s="3" t="s">
        <v>151</v>
      </c>
      <c r="AC8" s="5">
        <v>43739</v>
      </c>
      <c r="AD8" s="5">
        <v>43742</v>
      </c>
      <c r="AG8" t="s">
        <v>166</v>
      </c>
      <c r="AH8" t="s">
        <v>167</v>
      </c>
      <c r="AJ8" t="s">
        <v>117</v>
      </c>
      <c r="AQ8" t="s">
        <v>162</v>
      </c>
      <c r="AR8" s="5">
        <v>43843</v>
      </c>
      <c r="AS8" s="5">
        <v>43843</v>
      </c>
    </row>
    <row r="9" spans="1:46" x14ac:dyDescent="0.25">
      <c r="A9">
        <v>2019</v>
      </c>
      <c r="B9" s="5">
        <v>43739</v>
      </c>
      <c r="C9" s="5">
        <v>43830</v>
      </c>
      <c r="D9" t="s">
        <v>109</v>
      </c>
      <c r="E9" t="s">
        <v>113</v>
      </c>
      <c r="F9" s="3" t="s">
        <v>168</v>
      </c>
      <c r="G9" s="3" t="s">
        <v>150</v>
      </c>
      <c r="I9" t="s">
        <v>170</v>
      </c>
      <c r="J9">
        <v>2</v>
      </c>
      <c r="K9" t="s">
        <v>171</v>
      </c>
      <c r="L9" t="s">
        <v>172</v>
      </c>
      <c r="M9" t="s">
        <v>173</v>
      </c>
      <c r="O9" t="s">
        <v>177</v>
      </c>
      <c r="P9" t="s">
        <v>178</v>
      </c>
      <c r="Q9" s="3" t="s">
        <v>162</v>
      </c>
      <c r="R9" s="3" t="s">
        <v>179</v>
      </c>
      <c r="S9" s="5">
        <v>43742</v>
      </c>
      <c r="T9">
        <v>46491</v>
      </c>
      <c r="U9">
        <v>53929.56</v>
      </c>
      <c r="X9" t="s">
        <v>164</v>
      </c>
      <c r="Z9" t="s">
        <v>165</v>
      </c>
      <c r="AA9" s="6" t="s">
        <v>170</v>
      </c>
      <c r="AC9" s="5">
        <v>43743</v>
      </c>
      <c r="AD9" s="5">
        <v>43752</v>
      </c>
      <c r="AG9" t="s">
        <v>166</v>
      </c>
      <c r="AH9" t="s">
        <v>167</v>
      </c>
      <c r="AJ9" t="s">
        <v>117</v>
      </c>
      <c r="AQ9" s="3" t="s">
        <v>162</v>
      </c>
      <c r="AR9" s="5">
        <v>43843</v>
      </c>
      <c r="AS9" s="5">
        <v>43843</v>
      </c>
    </row>
    <row r="10" spans="1:46" x14ac:dyDescent="0.25">
      <c r="A10">
        <v>2019</v>
      </c>
      <c r="B10" s="5">
        <v>43739</v>
      </c>
      <c r="C10" s="5">
        <v>43830</v>
      </c>
      <c r="D10" t="s">
        <v>109</v>
      </c>
      <c r="E10" t="s">
        <v>113</v>
      </c>
      <c r="F10" s="3" t="s">
        <v>180</v>
      </c>
      <c r="G10" s="3" t="s">
        <v>181</v>
      </c>
      <c r="I10" t="s">
        <v>182</v>
      </c>
      <c r="J10">
        <v>3</v>
      </c>
      <c r="N10" t="s">
        <v>186</v>
      </c>
      <c r="O10" t="s">
        <v>187</v>
      </c>
      <c r="P10" t="s">
        <v>188</v>
      </c>
      <c r="Q10" s="6" t="s">
        <v>162</v>
      </c>
      <c r="R10" s="3" t="s">
        <v>189</v>
      </c>
      <c r="S10" s="5">
        <v>43756</v>
      </c>
      <c r="T10">
        <v>658300</v>
      </c>
      <c r="U10">
        <v>763629</v>
      </c>
      <c r="X10" t="s">
        <v>164</v>
      </c>
      <c r="Z10" s="3" t="s">
        <v>165</v>
      </c>
      <c r="AA10" s="6" t="s">
        <v>182</v>
      </c>
      <c r="AC10" s="5">
        <v>43757</v>
      </c>
      <c r="AD10" s="5">
        <v>43771</v>
      </c>
      <c r="AG10" t="s">
        <v>190</v>
      </c>
      <c r="AH10" t="s">
        <v>190</v>
      </c>
      <c r="AJ10" t="s">
        <v>117</v>
      </c>
      <c r="AQ10" s="3" t="s">
        <v>162</v>
      </c>
      <c r="AR10" s="5">
        <v>43843</v>
      </c>
      <c r="AS10" s="5">
        <v>43843</v>
      </c>
    </row>
    <row r="11" spans="1:46" x14ac:dyDescent="0.25">
      <c r="A11">
        <v>2019</v>
      </c>
      <c r="B11" s="5">
        <v>43739</v>
      </c>
      <c r="C11" s="5">
        <v>43830</v>
      </c>
      <c r="D11" t="s">
        <v>109</v>
      </c>
      <c r="E11" t="s">
        <v>113</v>
      </c>
      <c r="F11" s="4" t="s">
        <v>191</v>
      </c>
      <c r="G11" s="4" t="s">
        <v>181</v>
      </c>
      <c r="I11" t="s">
        <v>192</v>
      </c>
      <c r="J11">
        <v>4</v>
      </c>
      <c r="N11" t="s">
        <v>184</v>
      </c>
      <c r="O11" t="s">
        <v>193</v>
      </c>
      <c r="P11" t="s">
        <v>188</v>
      </c>
      <c r="Q11" s="6" t="s">
        <v>162</v>
      </c>
      <c r="R11" t="s">
        <v>194</v>
      </c>
      <c r="S11" s="5">
        <v>43757</v>
      </c>
      <c r="T11">
        <v>1279568.96</v>
      </c>
      <c r="U11">
        <v>1484300</v>
      </c>
      <c r="X11" t="s">
        <v>164</v>
      </c>
      <c r="Z11" s="6" t="s">
        <v>165</v>
      </c>
      <c r="AA11" s="6" t="s">
        <v>195</v>
      </c>
      <c r="AC11" s="5">
        <v>43756</v>
      </c>
      <c r="AD11" s="5">
        <v>43740</v>
      </c>
      <c r="AG11" t="s">
        <v>190</v>
      </c>
      <c r="AH11" t="s">
        <v>190</v>
      </c>
      <c r="AJ11" t="s">
        <v>117</v>
      </c>
      <c r="AQ11" s="4" t="s">
        <v>162</v>
      </c>
      <c r="AR11" s="5">
        <v>43843</v>
      </c>
      <c r="AS11" s="5">
        <v>43843</v>
      </c>
    </row>
    <row r="12" spans="1:46" x14ac:dyDescent="0.25">
      <c r="A12">
        <v>2019</v>
      </c>
      <c r="B12" s="5">
        <v>43739</v>
      </c>
      <c r="C12" s="5">
        <v>43830</v>
      </c>
      <c r="D12" t="s">
        <v>109</v>
      </c>
      <c r="E12" t="s">
        <v>113</v>
      </c>
      <c r="F12" s="4" t="s">
        <v>196</v>
      </c>
      <c r="G12" s="4" t="s">
        <v>181</v>
      </c>
      <c r="I12" t="s">
        <v>197</v>
      </c>
      <c r="J12">
        <v>5</v>
      </c>
      <c r="N12" t="s">
        <v>201</v>
      </c>
      <c r="O12" t="s">
        <v>202</v>
      </c>
      <c r="P12" t="s">
        <v>188</v>
      </c>
      <c r="Q12" s="6" t="s">
        <v>162</v>
      </c>
      <c r="R12" s="4" t="s">
        <v>203</v>
      </c>
      <c r="S12" s="5">
        <v>43759</v>
      </c>
      <c r="T12">
        <v>1120649.78</v>
      </c>
      <c r="U12">
        <v>1299956.77</v>
      </c>
      <c r="X12" t="s">
        <v>164</v>
      </c>
      <c r="Z12" s="6" t="s">
        <v>165</v>
      </c>
      <c r="AA12" s="6" t="s">
        <v>204</v>
      </c>
      <c r="AC12" s="5">
        <v>43760</v>
      </c>
      <c r="AD12" s="5">
        <v>43769</v>
      </c>
      <c r="AG12" t="s">
        <v>190</v>
      </c>
      <c r="AH12" t="s">
        <v>190</v>
      </c>
      <c r="AJ12" t="s">
        <v>117</v>
      </c>
      <c r="AQ12" s="4" t="s">
        <v>162</v>
      </c>
      <c r="AR12" s="5">
        <v>43843</v>
      </c>
      <c r="AS12" s="5">
        <v>43843</v>
      </c>
    </row>
    <row r="13" spans="1:46" x14ac:dyDescent="0.25">
      <c r="A13">
        <v>2019</v>
      </c>
      <c r="B13" s="5">
        <v>43739</v>
      </c>
      <c r="C13" s="5">
        <v>43830</v>
      </c>
      <c r="D13" t="s">
        <v>109</v>
      </c>
      <c r="E13" t="s">
        <v>115</v>
      </c>
      <c r="F13" s="4" t="s">
        <v>205</v>
      </c>
      <c r="G13" s="4" t="s">
        <v>150</v>
      </c>
      <c r="I13" t="s">
        <v>206</v>
      </c>
      <c r="J13">
        <v>6</v>
      </c>
      <c r="N13" t="s">
        <v>207</v>
      </c>
      <c r="O13" t="s">
        <v>210</v>
      </c>
      <c r="P13" t="s">
        <v>161</v>
      </c>
      <c r="Q13" s="6" t="s">
        <v>162</v>
      </c>
      <c r="R13" s="4" t="s">
        <v>211</v>
      </c>
      <c r="S13" s="5">
        <v>43768</v>
      </c>
      <c r="T13">
        <v>35431.03</v>
      </c>
      <c r="U13">
        <v>41100</v>
      </c>
      <c r="X13" t="s">
        <v>164</v>
      </c>
      <c r="Z13" s="6" t="s">
        <v>165</v>
      </c>
      <c r="AA13" s="6" t="s">
        <v>206</v>
      </c>
      <c r="AC13" s="5">
        <v>43800</v>
      </c>
      <c r="AD13" s="5">
        <v>43830</v>
      </c>
      <c r="AG13" t="s">
        <v>190</v>
      </c>
      <c r="AH13" t="s">
        <v>190</v>
      </c>
      <c r="AJ13" t="s">
        <v>117</v>
      </c>
      <c r="AQ13" s="4" t="s">
        <v>162</v>
      </c>
      <c r="AR13" s="5">
        <v>43843</v>
      </c>
      <c r="AS13" s="5">
        <v>43843</v>
      </c>
    </row>
    <row r="14" spans="1:46" x14ac:dyDescent="0.25">
      <c r="A14" s="3">
        <v>2019</v>
      </c>
      <c r="B14" s="5">
        <v>43739</v>
      </c>
      <c r="C14" s="5">
        <v>43830</v>
      </c>
      <c r="D14" t="s">
        <v>109</v>
      </c>
      <c r="E14" t="s">
        <v>115</v>
      </c>
      <c r="F14" s="4" t="s">
        <v>212</v>
      </c>
      <c r="G14" s="4" t="s">
        <v>150</v>
      </c>
      <c r="I14" t="s">
        <v>213</v>
      </c>
      <c r="J14">
        <v>7</v>
      </c>
      <c r="N14" t="s">
        <v>214</v>
      </c>
      <c r="O14" t="s">
        <v>215</v>
      </c>
      <c r="P14" t="s">
        <v>216</v>
      </c>
      <c r="Q14" s="6" t="s">
        <v>162</v>
      </c>
      <c r="R14" s="4" t="s">
        <v>217</v>
      </c>
      <c r="S14" s="5">
        <v>43773</v>
      </c>
      <c r="T14">
        <v>50051.55</v>
      </c>
      <c r="U14">
        <v>50150.25</v>
      </c>
      <c r="X14" t="s">
        <v>164</v>
      </c>
      <c r="Z14" s="6" t="s">
        <v>165</v>
      </c>
      <c r="AA14" s="4" t="s">
        <v>213</v>
      </c>
      <c r="AC14" s="5">
        <v>43770</v>
      </c>
      <c r="AD14" s="5">
        <v>43830</v>
      </c>
      <c r="AG14" t="s">
        <v>190</v>
      </c>
      <c r="AH14" t="s">
        <v>190</v>
      </c>
      <c r="AJ14" t="s">
        <v>117</v>
      </c>
      <c r="AQ14" s="9" t="s">
        <v>162</v>
      </c>
      <c r="AR14" s="5">
        <v>43843</v>
      </c>
      <c r="AS14" s="5">
        <v>43843</v>
      </c>
    </row>
    <row r="15" spans="1:46" x14ac:dyDescent="0.25">
      <c r="A15" s="3">
        <v>2019</v>
      </c>
      <c r="B15" s="5">
        <v>43739</v>
      </c>
      <c r="C15" s="5">
        <v>43830</v>
      </c>
      <c r="D15" t="s">
        <v>109</v>
      </c>
      <c r="E15" t="s">
        <v>115</v>
      </c>
      <c r="F15" s="4" t="s">
        <v>218</v>
      </c>
      <c r="G15" s="4" t="s">
        <v>150</v>
      </c>
      <c r="I15" t="s">
        <v>219</v>
      </c>
      <c r="J15">
        <v>8</v>
      </c>
      <c r="N15" t="s">
        <v>220</v>
      </c>
      <c r="O15" t="s">
        <v>223</v>
      </c>
      <c r="P15" s="4" t="s">
        <v>224</v>
      </c>
      <c r="Q15" s="6" t="s">
        <v>162</v>
      </c>
      <c r="R15" s="4" t="s">
        <v>225</v>
      </c>
      <c r="S15" s="5">
        <v>43777</v>
      </c>
      <c r="T15">
        <v>35000</v>
      </c>
      <c r="U15">
        <v>40600</v>
      </c>
      <c r="X15" t="s">
        <v>164</v>
      </c>
      <c r="Z15" s="6" t="s">
        <v>165</v>
      </c>
      <c r="AA15" t="s">
        <v>232</v>
      </c>
      <c r="AC15" s="5">
        <v>43785</v>
      </c>
      <c r="AD15" s="5">
        <v>43848</v>
      </c>
      <c r="AG15" t="s">
        <v>190</v>
      </c>
      <c r="AH15" t="s">
        <v>190</v>
      </c>
      <c r="AJ15" t="s">
        <v>117</v>
      </c>
      <c r="AQ15" s="9" t="s">
        <v>162</v>
      </c>
      <c r="AR15" s="5">
        <v>43843</v>
      </c>
      <c r="AS15" s="5">
        <v>43843</v>
      </c>
    </row>
    <row r="16" spans="1:46" x14ac:dyDescent="0.25">
      <c r="A16" s="3">
        <v>2019</v>
      </c>
      <c r="B16" s="5">
        <v>43739</v>
      </c>
      <c r="C16" s="5">
        <v>43830</v>
      </c>
      <c r="D16" t="s">
        <v>109</v>
      </c>
      <c r="E16" t="s">
        <v>115</v>
      </c>
      <c r="F16" s="4" t="s">
        <v>226</v>
      </c>
      <c r="G16" s="4" t="s">
        <v>150</v>
      </c>
      <c r="I16" t="s">
        <v>219</v>
      </c>
      <c r="J16">
        <v>9</v>
      </c>
      <c r="N16" t="s">
        <v>229</v>
      </c>
      <c r="O16" t="s">
        <v>230</v>
      </c>
      <c r="P16" s="4" t="s">
        <v>224</v>
      </c>
      <c r="Q16" s="6" t="s">
        <v>162</v>
      </c>
      <c r="R16" s="4" t="s">
        <v>231</v>
      </c>
      <c r="S16" s="5">
        <v>43780</v>
      </c>
      <c r="T16">
        <v>38700</v>
      </c>
      <c r="U16">
        <v>44892</v>
      </c>
      <c r="X16" t="s">
        <v>164</v>
      </c>
      <c r="Z16" s="6" t="s">
        <v>165</v>
      </c>
      <c r="AA16" s="4" t="s">
        <v>232</v>
      </c>
      <c r="AC16" s="5">
        <v>43794</v>
      </c>
      <c r="AD16" s="5">
        <v>43798</v>
      </c>
      <c r="AG16" t="s">
        <v>190</v>
      </c>
      <c r="AH16" t="s">
        <v>190</v>
      </c>
      <c r="AJ16" t="s">
        <v>117</v>
      </c>
      <c r="AQ16" s="9" t="s">
        <v>162</v>
      </c>
      <c r="AR16" s="5">
        <v>43843</v>
      </c>
      <c r="AS16" s="5">
        <v>43843</v>
      </c>
    </row>
    <row r="17" spans="1:45" x14ac:dyDescent="0.25">
      <c r="A17">
        <v>2019</v>
      </c>
      <c r="B17" s="5">
        <v>43739</v>
      </c>
      <c r="C17" s="5">
        <v>43830</v>
      </c>
      <c r="D17" t="s">
        <v>109</v>
      </c>
      <c r="E17" t="s">
        <v>113</v>
      </c>
      <c r="F17" s="4" t="s">
        <v>233</v>
      </c>
      <c r="G17" s="4" t="s">
        <v>150</v>
      </c>
      <c r="I17" t="s">
        <v>234</v>
      </c>
      <c r="J17">
        <v>10</v>
      </c>
      <c r="N17" t="s">
        <v>238</v>
      </c>
      <c r="O17" t="s">
        <v>241</v>
      </c>
      <c r="P17" t="s">
        <v>242</v>
      </c>
      <c r="Q17" s="6" t="s">
        <v>162</v>
      </c>
      <c r="R17" s="8" t="s">
        <v>243</v>
      </c>
      <c r="S17" s="5">
        <v>43784</v>
      </c>
      <c r="T17">
        <v>354698</v>
      </c>
      <c r="U17">
        <v>354698</v>
      </c>
      <c r="X17" t="s">
        <v>164</v>
      </c>
      <c r="Z17" s="6" t="s">
        <v>165</v>
      </c>
      <c r="AA17" t="s">
        <v>234</v>
      </c>
      <c r="AC17" s="5">
        <v>43785</v>
      </c>
      <c r="AD17" s="5">
        <v>43794</v>
      </c>
      <c r="AG17" t="s">
        <v>190</v>
      </c>
      <c r="AH17" t="s">
        <v>190</v>
      </c>
      <c r="AJ17" t="s">
        <v>117</v>
      </c>
      <c r="AQ17" s="9" t="s">
        <v>162</v>
      </c>
      <c r="AR17" s="5">
        <v>43843</v>
      </c>
      <c r="AS17" s="5">
        <v>43843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3" workbookViewId="0">
      <selection activeCell="E39" sqref="E3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152</v>
      </c>
      <c r="C4" t="s">
        <v>153</v>
      </c>
      <c r="D4" t="s">
        <v>154</v>
      </c>
      <c r="G4">
        <v>44892</v>
      </c>
    </row>
    <row r="5" spans="1:7" x14ac:dyDescent="0.25">
      <c r="A5">
        <v>1</v>
      </c>
      <c r="B5" t="s">
        <v>155</v>
      </c>
      <c r="C5" t="s">
        <v>154</v>
      </c>
      <c r="D5" t="s">
        <v>156</v>
      </c>
      <c r="G5">
        <v>49974</v>
      </c>
    </row>
    <row r="6" spans="1:7" x14ac:dyDescent="0.25">
      <c r="A6">
        <v>1</v>
      </c>
      <c r="B6" t="s">
        <v>157</v>
      </c>
      <c r="C6" t="s">
        <v>158</v>
      </c>
      <c r="D6" t="s">
        <v>159</v>
      </c>
      <c r="G6">
        <v>59363</v>
      </c>
    </row>
    <row r="7" spans="1:7" x14ac:dyDescent="0.25">
      <c r="A7">
        <v>2</v>
      </c>
      <c r="B7" t="s">
        <v>171</v>
      </c>
      <c r="C7" t="s">
        <v>172</v>
      </c>
      <c r="D7" t="s">
        <v>173</v>
      </c>
      <c r="G7">
        <v>53929.56</v>
      </c>
    </row>
    <row r="8" spans="1:7" x14ac:dyDescent="0.25">
      <c r="A8">
        <v>2</v>
      </c>
      <c r="E8" t="s">
        <v>174</v>
      </c>
      <c r="G8">
        <v>58087</v>
      </c>
    </row>
    <row r="9" spans="1:7" x14ac:dyDescent="0.25">
      <c r="A9">
        <v>2</v>
      </c>
      <c r="B9" t="s">
        <v>175</v>
      </c>
      <c r="C9" t="s">
        <v>176</v>
      </c>
      <c r="G9">
        <v>59392</v>
      </c>
    </row>
    <row r="10" spans="1:7" x14ac:dyDescent="0.25">
      <c r="A10">
        <v>3</v>
      </c>
      <c r="E10" t="s">
        <v>183</v>
      </c>
      <c r="G10" s="7">
        <v>763629.05</v>
      </c>
    </row>
    <row r="11" spans="1:7" x14ac:dyDescent="0.25">
      <c r="A11">
        <v>3</v>
      </c>
      <c r="E11" t="s">
        <v>184</v>
      </c>
      <c r="G11">
        <v>800285</v>
      </c>
    </row>
    <row r="12" spans="1:7" x14ac:dyDescent="0.25">
      <c r="A12">
        <v>3</v>
      </c>
      <c r="E12" t="s">
        <v>185</v>
      </c>
      <c r="G12">
        <v>824590</v>
      </c>
    </row>
    <row r="13" spans="1:7" x14ac:dyDescent="0.25">
      <c r="A13">
        <v>4</v>
      </c>
      <c r="E13" t="s">
        <v>184</v>
      </c>
      <c r="G13">
        <v>1484300</v>
      </c>
    </row>
    <row r="14" spans="1:7" x14ac:dyDescent="0.25">
      <c r="A14">
        <v>4</v>
      </c>
      <c r="E14" s="4" t="s">
        <v>183</v>
      </c>
      <c r="G14">
        <v>1506598</v>
      </c>
    </row>
    <row r="15" spans="1:7" x14ac:dyDescent="0.25">
      <c r="A15">
        <v>4</v>
      </c>
      <c r="E15" s="4" t="s">
        <v>185</v>
      </c>
      <c r="G15">
        <v>1516870</v>
      </c>
    </row>
    <row r="16" spans="1:7" x14ac:dyDescent="0.25">
      <c r="A16">
        <v>5</v>
      </c>
      <c r="E16" t="s">
        <v>198</v>
      </c>
      <c r="G16">
        <v>1299953.77</v>
      </c>
    </row>
    <row r="17" spans="1:7" x14ac:dyDescent="0.25">
      <c r="A17">
        <v>5</v>
      </c>
      <c r="E17" t="s">
        <v>199</v>
      </c>
      <c r="G17">
        <v>1493747.51</v>
      </c>
    </row>
    <row r="18" spans="1:7" x14ac:dyDescent="0.25">
      <c r="A18">
        <v>5</v>
      </c>
      <c r="E18" t="s">
        <v>200</v>
      </c>
      <c r="G18">
        <v>1518166.51</v>
      </c>
    </row>
    <row r="19" spans="1:7" x14ac:dyDescent="0.25">
      <c r="A19">
        <v>6</v>
      </c>
      <c r="E19" t="s">
        <v>207</v>
      </c>
      <c r="G19">
        <v>41100</v>
      </c>
    </row>
    <row r="20" spans="1:7" x14ac:dyDescent="0.25">
      <c r="A20">
        <v>6</v>
      </c>
      <c r="E20" t="s">
        <v>208</v>
      </c>
      <c r="G20">
        <v>55680</v>
      </c>
    </row>
    <row r="21" spans="1:7" x14ac:dyDescent="0.25">
      <c r="A21">
        <v>6</v>
      </c>
      <c r="E21" t="s">
        <v>209</v>
      </c>
      <c r="G21">
        <v>51272</v>
      </c>
    </row>
    <row r="22" spans="1:7" x14ac:dyDescent="0.25">
      <c r="A22">
        <v>7</v>
      </c>
      <c r="E22" t="s">
        <v>214</v>
      </c>
      <c r="G22">
        <v>50150.25</v>
      </c>
    </row>
    <row r="23" spans="1:7" x14ac:dyDescent="0.25">
      <c r="A23">
        <v>7</v>
      </c>
      <c r="E23" t="s">
        <v>221</v>
      </c>
      <c r="G23">
        <v>50632.15</v>
      </c>
    </row>
    <row r="24" spans="1:7" x14ac:dyDescent="0.25">
      <c r="A24">
        <v>7</v>
      </c>
      <c r="E24" t="s">
        <v>222</v>
      </c>
      <c r="G24">
        <v>52954.54</v>
      </c>
    </row>
    <row r="25" spans="1:7" x14ac:dyDescent="0.25">
      <c r="A25">
        <v>8</v>
      </c>
      <c r="E25" t="s">
        <v>227</v>
      </c>
      <c r="G25">
        <v>46400</v>
      </c>
    </row>
    <row r="26" spans="1:7" x14ac:dyDescent="0.25">
      <c r="A26">
        <v>8</v>
      </c>
      <c r="E26" t="s">
        <v>220</v>
      </c>
      <c r="G26">
        <v>40600</v>
      </c>
    </row>
    <row r="27" spans="1:7" x14ac:dyDescent="0.25">
      <c r="A27">
        <v>8</v>
      </c>
      <c r="E27" t="s">
        <v>228</v>
      </c>
      <c r="G27">
        <v>49300</v>
      </c>
    </row>
    <row r="28" spans="1:7" x14ac:dyDescent="0.25">
      <c r="A28">
        <v>9</v>
      </c>
      <c r="E28" t="s">
        <v>235</v>
      </c>
      <c r="G28">
        <v>46400</v>
      </c>
    </row>
    <row r="29" spans="1:7" x14ac:dyDescent="0.25">
      <c r="A29">
        <v>9</v>
      </c>
      <c r="E29" t="s">
        <v>236</v>
      </c>
      <c r="G29">
        <v>44892</v>
      </c>
    </row>
    <row r="30" spans="1:7" x14ac:dyDescent="0.25">
      <c r="A30">
        <v>9</v>
      </c>
      <c r="E30" t="s">
        <v>237</v>
      </c>
      <c r="G30">
        <v>49300</v>
      </c>
    </row>
    <row r="31" spans="1:7" x14ac:dyDescent="0.25">
      <c r="A31">
        <v>10</v>
      </c>
      <c r="E31" t="s">
        <v>238</v>
      </c>
      <c r="G31">
        <v>354698</v>
      </c>
    </row>
    <row r="32" spans="1:7" x14ac:dyDescent="0.25">
      <c r="A32">
        <v>10</v>
      </c>
      <c r="E32" t="s">
        <v>239</v>
      </c>
      <c r="G32">
        <v>359938</v>
      </c>
    </row>
    <row r="33" spans="1:7" x14ac:dyDescent="0.25">
      <c r="A33">
        <v>10</v>
      </c>
      <c r="E33" t="s">
        <v>240</v>
      </c>
      <c r="G33">
        <v>362800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Hidden_1_Tabla_3769844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2019-12-03T16:38:54Z</dcterms:created>
  <dcterms:modified xsi:type="dcterms:W3CDTF">2020-02-06T19:41:52Z</dcterms:modified>
</cp:coreProperties>
</file>