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</workbook>
</file>

<file path=xl/sharedStrings.xml><?xml version="1.0" encoding="utf-8"?>
<sst xmlns="http://schemas.openxmlformats.org/spreadsheetml/2006/main" count="554" uniqueCount="233">
  <si>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</si>
  <si>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</si>
  <si>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</si>
  <si>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</si>
  <si>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</si>
  <si>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</si>
  <si>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</si>
  <si>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</si>
  <si>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</si>
  <si>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</si>
  <si>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</si>
  <si>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</si>
  <si>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</si>
  <si>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</si>
  <si>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</si>
  <si>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</si>
  <si>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</si>
  <si>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</si>
  <si>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</si>
  <si>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</si>
  <si>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</si>
  <si>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</si>
  <si>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</si>
  <si>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</si>
  <si>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</si>
  <si>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</si>
  <si>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</si>
  <si>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</si>
  <si>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</si>
  <si>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</si>
  <si>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</si>
  <si>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</si>
  <si>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</si>
  <si>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</si>
  <si>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</si>
  <si>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</si>
  <si>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</si>
  <si>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</si>
  <si>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</si>
  <si>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</si>
  <si>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</si>
  <si>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</si>
  <si>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</si>
  <si>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</si>
  <si>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</si>
  <si>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</si>
  <si>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</si>
  <si>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</si>
  <si>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</si>
  <si>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</si>
  <si>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</si>
  <si>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</si>
  <si>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</si>
  <si>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</si>
  <si>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</si>
  <si>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</si>
  <si>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</si>
  <si>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</si>
  <si>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</si>
  <si>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</si>
  <si>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</si>
  <si>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</si>
  <si>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</si>
  <si>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</si>
  <si>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</si>
  <si>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</si>
  <si>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</si>
  <si>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</si>
  <si>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</si>
  <si>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</si>
  <si>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</si>
  <si>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</si>
  <si>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</si>
  <si>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</si>
  <si>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</si>
  <si>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</si>
  <si>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</si>
  <si>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</si>
  <si>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</si>
  <si>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</si>
  <si>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</si>
  <si>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</si>
  <si>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</si>
  <si>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</si>
  <si>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ADQUISICIÓN DE MATERIAL IMPRESO PARA TALLERES DE ORIENTACIÓN EDUCATIVA</t>
  </si>
  <si>
    <t>ADQUISICIÓN DE MATERIAL DIDACTICO PARA EMSAD</t>
  </si>
  <si>
    <t>SERVICIO DE ALIMENTACIÓN PARA LA JORNADA DE FORMACIÓN ADMINISTRATIVA 2018-2</t>
  </si>
  <si>
    <t>ADQUISICIÓN DE MATERIAL DE CONSTRUCCIÓN</t>
  </si>
  <si>
    <t>ADQUISICIÓN DE ARENA Y PRODUCTOS MINERALES NO METÁLICOS</t>
  </si>
  <si>
    <t>SERVICIO DE RECARGA A LOS EXTINTORES DE LOS CENTROS EDUCATIVOS Y DE OFICINAS CENTRALES DEL CECYTEO.</t>
  </si>
  <si>
    <t>IMPRESIÓN DE CARTELES Y PLAYERAS CON MOTIVO DE LA 1ERA.CARRERA TEMÁTICA "CORRIENDO CON LOS MUERTOS"</t>
  </si>
  <si>
    <t>CAPACITACIÓN: “EFICACIA Y ALCANCES DE LAS REFORMAS EN LA LEY DE DISCIPLINA FINANCIERA"</t>
  </si>
  <si>
    <t>CONFERENCIA: “ANTICORRUPCIÓN, SERVICIO PÚBLICO Y ÉTICA PÚBLICA"</t>
  </si>
  <si>
    <t>SERVICIO DE REPARACIÓN, TRASLADO Y MONTADO DE 04 AULAS MÓVILES DEL PLANTEL No. 38 "HUATULCO" AL PLANTEL No.22 " IXTEPEC"</t>
  </si>
  <si>
    <t>CONTRATACIÓN DEL SERVICIO DE REUBICACIÓN DE PANELES SOLARES DEL EMSAD No. 67 "QUIEGOLANI" AL PLANTEL No. 38 "SANTA MARIA HUATULCO"</t>
  </si>
  <si>
    <t>CONTRATACIÓN DEL CURSO DENOMINADO "ASP. NET CORE MVC" QUE SE IMPARTIRÁ A 6 PARTICIPANTES ADSCRITOS AL DEPARTAMENTO DE SISTEMAS, REDES Y SOPORTE TÉCNICO DEL CECYTEO.</t>
  </si>
  <si>
    <t>ADQUISICIÓN DE MATERIALES Y SUMINISTROS PARA PLANTELES EDUCATIVOS</t>
  </si>
  <si>
    <t>ADQUISICIÓN DE MATERIALES PARA TALLER DE IMPRESIÓN.</t>
  </si>
  <si>
    <t>ADQUISICIÓN DE MATERIAL DE MANTENIMIENTO PARA EQUIPOS DE AIRES ACONDICIONADOS</t>
  </si>
  <si>
    <t>ADQUISICIÓN DE SEÑALIZACIONES PARA LOS CENTROS EDUCATIVOS Y OFICINAS ADMINISTRATIVAS DEL CECYTEO</t>
  </si>
  <si>
    <t>IMPARTICIÓN DE 2 CURSOS TÉORICOS - PRÁCTICOS, DENOMINADOS "CCNA SECURITY" DE CISCO SYSTEMS, Y "OPEN SOURCE  PFSENSE".</t>
  </si>
  <si>
    <t>CONTRATACIÓN DE LA 2DA. MINISTRACIÓN DEL SERVICIO DE RECARGA A LOS EXTINTORES DE LOS CENTROS EDUCATIVOS Y DE OFICINAS CENTRALES DEL CECYTEO.</t>
  </si>
  <si>
    <t>ADQUISICIÓN DE MATERIALES ELECTRÓNICOS Y ELÉCTRICOS</t>
  </si>
  <si>
    <t>ADQUISICIÓN DE MATERIAL ELÉCTRICO Y ELECTRÓNICO</t>
  </si>
  <si>
    <t>SERVICIO DE DISEÑO, IMPRESIÓN Y MICROPERFORADO  EN HD E INSTALACIÓN EN EL AUTOBUS DE TRANSPORTE ESCOLAR DEL CECYTEO.</t>
  </si>
  <si>
    <t>CONTRATACIÓN DE SERVICIO DE ASESORÍA JURÍDICA PARA EL SINDICATO DE TRABAJADORES AL SERVICIO DEL CECYTEO (STSCECYTEO)</t>
  </si>
  <si>
    <t>ADQUISICIÓN DE MATERIAL BIBLIOGRÁFICO PARA LOS PLANTELES EDUCATIVOS Y CENTROS DE EDUCACIÓN A DISTANCIA DEL CECYTEO</t>
  </si>
  <si>
    <t>ADQUISICIÓN DE MATERIALES, ACCESORIOS Y SUMINISTROS DE LABORATORIO</t>
  </si>
  <si>
    <t>ADQUISICIÓN DE MATERIALES Y ARTÍCULOS PARA LA CONSTRUCCIÓN Y REPARACIÓN</t>
  </si>
  <si>
    <t>ADQUISICIÓN DE MADERA Y PRODUCTOS DE MADERA</t>
  </si>
  <si>
    <t>ADQUISICIÓN DE ARTÍCULOS METÁLICOS PARA LA CONSTRUCCIÓN</t>
  </si>
  <si>
    <t>ADQUISICIÓN DE HERRAMIENTAS MENORES</t>
  </si>
  <si>
    <t>ADQUISICIÓN DE ENSERES DIVERSOS PARA EL SALÓN DE USOS MÚLTIPLES DEL CECYTEO</t>
  </si>
  <si>
    <t>ADQUISICIÓN DE ARTÍCULOS Y MATERIALES DIVERSOS PARA EL SALÓN DE USOS MÚLTIPLES DEL CECYTEO.</t>
  </si>
  <si>
    <t>ADQUISICIÓN DE ARTÍCULOS METÁLICOS PARA LA CONSTRUCCIÓN Y REPARACIÓN PARA EL SALON DE USOS MULTIPLES DEL CECYTEO</t>
  </si>
  <si>
    <t>SERVICIO DE ARRENDAMIENTO DE MOBILIARIO, EQUIPO DE SONIDO,SANITARIOS PORTATILES Y SERVICIO DE BOX LUNCH"</t>
  </si>
  <si>
    <t>ADQUISICIÓN DE MATERIAL DE INSTALACIONES PARA MANTENIMIENTO A LOS CENTROS EDUCATIVOS DEL CECYTEO</t>
  </si>
  <si>
    <t>ADQUISICIÓN DE CEMENTO Y PRODUCTOS DE CONCRETO</t>
  </si>
  <si>
    <t>ADQUISICIÓN DE LA 2DA. MINISTRACIÓN DE LLANTAS PARA LA PLANTILLA VEHICULAR DEL CECYTEO.</t>
  </si>
  <si>
    <t>ADQUISICIÓN DE MATERIAL DIDÁCTICO PARA LOS CENTROS EDUCATIVOS DEL CECYTEO.</t>
  </si>
  <si>
    <t>ADQUISICIÓN DE ARTICULOS METALICOS PARA CONSTRUCCIÓN</t>
  </si>
  <si>
    <t>ADQUISICIÓN DE PRODUCTOS MINERALES NO METÁLICOS</t>
  </si>
  <si>
    <t>ADQUISICIÓN DE MATERIAL DE LIMPIEZA</t>
  </si>
  <si>
    <t>ADQUISICIÓN DE MATERIAL DE PAPELERIA</t>
  </si>
  <si>
    <t>ADQUISICIÓN DE MATERIAL Y PRODUCTOS DEPORTIVOS</t>
  </si>
  <si>
    <t>ADQUISICIÓN DE PROYECTORES PARA EL PROYECTO CIENCIA Y CONCIENCIA CECYTEO</t>
  </si>
  <si>
    <t>ADQUISICIÓN DE MOBILIARIO Y EQUIPO EDUCACIONAL</t>
  </si>
  <si>
    <t>ADQUISICIÓN DE DOMO DIGITAL, QUE SE UTILIZARÁ DURANTE LA EJECUCIÓN DEL PROYECTO CIENCIA Y CONCIENCIA</t>
  </si>
  <si>
    <t>ADQUISICIÓN DE REFACCIONES Y ACCESORIOS QUE SE UTILIZARAN DURANTE LA EJECUCIÓN DEL PROYECTO CIENCIA Y CONCIENCIA</t>
  </si>
  <si>
    <t xml:space="preserve">ADQUISICIÓN DE MATERIALES, ACCESORIOS Y SUMINISTROS DE LABORATORIO, PARA EL PROYECTO DE CIENCIA Y CONCIENCIA </t>
  </si>
  <si>
    <t xml:space="preserve">IMPARTICIÓN DE CURSOS-TALLERES: </t>
  </si>
  <si>
    <t>DIR. ADMTIVA/CAAS/112/2018</t>
  </si>
  <si>
    <t>DIR. ADMTIVA/CAAS/114/2018</t>
  </si>
  <si>
    <t>DIR. ADMTIVA/CAAS/115/2018</t>
  </si>
  <si>
    <t>DIR. ADMTIVA/CAAS/116/2018</t>
  </si>
  <si>
    <t>DIR. ADMTIVA/CAAS/118/2018</t>
  </si>
  <si>
    <t>DIR. ADMTIVA/CAAS/119//2018</t>
  </si>
  <si>
    <t>DIR. ADMTIVA/CAAS/120/2017</t>
  </si>
  <si>
    <t>DIR. ADMTIVA/CAAS/121/2018</t>
  </si>
  <si>
    <t>DIR. ADMTIVA/CAAS/123/2018</t>
  </si>
  <si>
    <t>DIR. ADMTIVA/CAAS/124/2018</t>
  </si>
  <si>
    <t>DIR. ADMTIVA/CAAS/125/2018</t>
  </si>
  <si>
    <t>DIR. ADMTIVA/CAAS/126/2018</t>
  </si>
  <si>
    <t>DIR. ADMTIVA/CAAS/127/2018</t>
  </si>
  <si>
    <t>DIR. ADMTIVA/CAAS/128/2018</t>
  </si>
  <si>
    <t>DIR. ADMTIVA/CAAS/1292018</t>
  </si>
  <si>
    <t>DIR. ADMTIVA/CAAS/130/2018</t>
  </si>
  <si>
    <t>DIR. ADMTIVA/CAAS/132/2018</t>
  </si>
  <si>
    <t>DIR. ADMTIVA/CAAS/133/2018</t>
  </si>
  <si>
    <t>DIR. ADMTIVA/CAAS/134/2018</t>
  </si>
  <si>
    <t>DIR. ADMTIVA/CAAS/135/2018</t>
  </si>
  <si>
    <t>DIR. ADMTIVA/CAAS/136/2018</t>
  </si>
  <si>
    <t>DIR. ADMTIVA/CAAS/137/2018</t>
  </si>
  <si>
    <t>DIR. ADMTIVA/CAAS/138/2018</t>
  </si>
  <si>
    <t>DIR. ADMTIVA/CAAS/138-1/2018</t>
  </si>
  <si>
    <t>DIR. ADMTIVA/CAAS/139/2018</t>
  </si>
  <si>
    <t>DIR. ADMTIVA/CAAS/140/2018</t>
  </si>
  <si>
    <t>DIR. ADMTIVA/CAAS/141/2018</t>
  </si>
  <si>
    <t>DIR. ADMTIVA/CAAS/142/2018</t>
  </si>
  <si>
    <t>DIR. ADMTIVA/CAAS/143/2018</t>
  </si>
  <si>
    <t>DIR. ADMTIVA/CAAS/144/2018</t>
  </si>
  <si>
    <t>DIR. ADMTIVA/CAAS/145/2018</t>
  </si>
  <si>
    <t>DIR. ADMTIVA/CAAS/146/2018</t>
  </si>
  <si>
    <t>DIR. ADMTIVA/CAAS/147/2018</t>
  </si>
  <si>
    <t>DIR. ADMTIVA/CAAS/148/2018</t>
  </si>
  <si>
    <t>DIR. ADMTIVA/CAAS/149/2018</t>
  </si>
  <si>
    <t>DIR. ADMTIVA/CAAS/150/2018</t>
  </si>
  <si>
    <t>DIR. ADMTIVA/CAAS/151/2018</t>
  </si>
  <si>
    <t>DIR. ADMTIVA/CAAS/154/2018</t>
  </si>
  <si>
    <t>DIR. ADMTIVA/CAAS/155/2018</t>
  </si>
  <si>
    <t>DIR. ADMTIVA/CAAS/156/2018</t>
  </si>
  <si>
    <t>DIR. ADMTIVA/CAAS/157/2018</t>
  </si>
  <si>
    <t>DIR. ADMTIVA/CAAS/158/2018</t>
  </si>
  <si>
    <t>DIR. ADMTIVA/CAAS/159/2018</t>
  </si>
  <si>
    <t>DIR. ADMTIVA/CAAS/160/2018</t>
  </si>
  <si>
    <t>DIR. ADMTIVA/CAAS/161/2018</t>
  </si>
  <si>
    <t>DIR. ADMTIVA/CAAS/162/2018</t>
  </si>
  <si>
    <t>DIR. ADMTIVA/CAAS/163/2018</t>
  </si>
  <si>
    <t>DIR. ADMTIVA/CAAS/164/2018</t>
  </si>
  <si>
    <t>DIR. ADMTIVA/CAAS/165/2018</t>
  </si>
  <si>
    <t>ARTICULO 42 PRIMER PARRAFO DE LA LEY DE ADQUSICIONES Y SERVICIOS DEL SECTOR PUBLICO</t>
  </si>
  <si>
    <t>ARTICULO 41 FRACCION V DE LA LEY DE ADQUSICIONES Y SERVICIOS DEL SECTOR PUBLICO</t>
  </si>
  <si>
    <t>LICITACIÓN PÚBLICA NACIONAL</t>
  </si>
  <si>
    <t>DEPARTAMENTO DE RECURSOS MATERIALES Y SERVICIOS</t>
  </si>
  <si>
    <t>EVENTOS SOCIALES Y GASTRONOMICOS DE PEÑA MELO S.A. DE C.V.</t>
  </si>
  <si>
    <t>GRUPO COMMER-IMPORT, S.A DE C.V</t>
  </si>
  <si>
    <t>MAQARRENDA SERVICIOS PÉTREOS, S.A. DE C.V.</t>
  </si>
  <si>
    <t>COMERCIALIZADORA, SERVICIOS E INSTALACIONES AMERICAN EAGLE, S.A. DE C.V.</t>
  </si>
  <si>
    <t>LOGITECH SERVICIOS PUBLICITARIOS Y PAPELERIA, S.A. DE C.V.</t>
  </si>
  <si>
    <t>KYSHA SERVICIOS DEL VALLE, S.A DE C.V</t>
  </si>
  <si>
    <t>SERVICIOS ESPECIALIZADOS ZAPIEN, S.A DE C.V</t>
  </si>
  <si>
    <t>EDIFICACIONES CAMINOS Y PROYECTOS COCA, S.A. DE C.V.</t>
  </si>
  <si>
    <t>DESARROLLO Y CAPACITACIÓN EN INTERNET, S.A. DE C.V.</t>
  </si>
  <si>
    <t>OFICENTRO DECORA, S.A. DE C.V.</t>
  </si>
  <si>
    <t>CONÉCTATE FULL, S.A. DE C.V.</t>
  </si>
  <si>
    <t>COMERCIALIZADORA DEL SUR ZOHER, S.A. DE C.V.</t>
  </si>
  <si>
    <t>SERVICIOS DIGITALES Y DE IMPRESIÓN IMPRIMAX, S.A. DE C.V.</t>
  </si>
  <si>
    <t>SOLUCIONES COMERCIALES DEL VALLE DE OAXACA, S.A DE C.V.</t>
  </si>
  <si>
    <t>LABIT, S.A. DE C.V.</t>
  </si>
  <si>
    <t>COMERCIALIZADORA ISFLO, S.A. DE C.V.</t>
  </si>
  <si>
    <t>UPPER MARKETING, S.A DE C.V</t>
  </si>
  <si>
    <t>PROVEEDORA ESCOLAR S. DE R.L</t>
  </si>
  <si>
    <t>QUIMICA SR, S.A. DE C.V.</t>
  </si>
  <si>
    <t>GRUPO MOSCHERATTO, S.A. DE C.V.</t>
  </si>
  <si>
    <t>EXPANDIENDO BIENES PRODUCTOS Y SERVICIOS DE MEXICO, S.A. DE C.V.</t>
  </si>
  <si>
    <t>GRUPO MAPRASA, PROVEEDORES DE MATERIALES DE OBRA Y RENTA DE MAQUINARIA, S.A. DE C.V.</t>
  </si>
  <si>
    <t>OFFICE MERKATO, S.A. DE C.V.</t>
  </si>
  <si>
    <t>MATERIALES Y SUMINISTROS CONCRETTO FORTE, S.A. DE C.V.</t>
  </si>
  <si>
    <t>PROYECTOS ARQUITECTONICOS E INGENIERIA CIVIL TOCCARE TERRA SA DE CV</t>
  </si>
  <si>
    <t>LIDXI MATERIALES, S.A DE C.V</t>
  </si>
  <si>
    <t>MATERIALES PARA LA CONSTRUCCIÓN EDIMEX, S.A. DE C.V.</t>
  </si>
  <si>
    <t>LLANTAS MAO, S.A. DE C.V.</t>
  </si>
  <si>
    <t>PERYLSA SUMINISTROS Y PRODUCTOS DE ANTEQUERA, S.A DE C.V Y GRUPO COMMER IMPORT, S.A DE C.V</t>
  </si>
  <si>
    <t xml:space="preserve">GRUPO COMERCIAL Y EMPRESARIAL PENZIL, S.A DE C.V, </t>
  </si>
  <si>
    <t>COMERCIALIZADORA Y ABASTECEDORA DE BIENES Y PRODUCTOS PAOMARINA, SA. DE C.V.</t>
  </si>
  <si>
    <t>AZEUCKIR, S.A. DE C.V.</t>
  </si>
  <si>
    <t>SERGGI COMERCIALIZADORA, S.A. DE C.V.</t>
  </si>
  <si>
    <t>JORGE ARMANDO</t>
  </si>
  <si>
    <t xml:space="preserve">PEREZ </t>
  </si>
  <si>
    <t>GUTIEREZ</t>
  </si>
  <si>
    <t>ERIKA</t>
  </si>
  <si>
    <t>HERNANDEZ</t>
  </si>
  <si>
    <t>RAMIREZ</t>
  </si>
  <si>
    <t>HOLOS EN EDUCACION SC</t>
  </si>
  <si>
    <t>JESUS EMMANUEL</t>
  </si>
  <si>
    <t>MARTINEZ</t>
  </si>
  <si>
    <t>JIMENEZ</t>
  </si>
  <si>
    <t>RAUL</t>
  </si>
  <si>
    <t>GUZMAN</t>
  </si>
  <si>
    <t>GALLARDO</t>
  </si>
  <si>
    <t>CESAR ESUARDO</t>
  </si>
  <si>
    <t>GARCIA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</si>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</sst>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2" xfId="1" applyFont="1" applyBorder="1" applyAlignment="1">
      <alignment horizontal="justify" vertical="center" wrapText="1"/>
    </xf>
    <xf numFmtId="0" fontId="5" fillId="3" borderId="0" xfId="1" applyFont="1" applyBorder="1" applyAlignment="1">
      <alignment horizontal="justify" vertical="center" wrapText="1"/>
    </xf>
    <xf numFmtId="0" fontId="5" fillId="3" borderId="0" xfId="1" applyFont="1" applyFill="1" applyBorder="1" applyAlignment="1">
      <alignment horizontal="justify" vertical="center" wrapText="1"/>
    </xf>
    <xf numFmtId="0" fontId="5" fillId="5" borderId="0" xfId="1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5" fillId="3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topLeftCell="A2" workbookViewId="0">
      <selection activeCell="Y61" sqref="Y61"/>
    </sheetView>
  </sheetViews>
  <sheetFormatPr baseColWidth="10" defaultRowHeight="15" x14ac:dyDescent="0.25"/>
  <cols>
    <col min="1" max="1" width="8" bestFit="1" customWidth="1"/>
    <col min="2" max="2" width="32.140625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2" customFormat="1" ht="25.5" x14ac:dyDescent="0.25">
      <c r="A8" s="12">
        <v>2018</v>
      </c>
      <c r="B8" s="13">
        <v>43374</v>
      </c>
      <c r="C8" s="13">
        <v>43404</v>
      </c>
      <c r="D8" s="12" t="s">
        <v>73</v>
      </c>
      <c r="E8" s="6" t="s">
        <v>131</v>
      </c>
      <c r="F8" s="2" t="s">
        <v>84</v>
      </c>
      <c r="G8" s="12" t="s">
        <v>180</v>
      </c>
      <c r="H8" s="12" t="s">
        <v>183</v>
      </c>
      <c r="I8" s="12" t="s">
        <v>80</v>
      </c>
      <c r="J8" s="12" t="s">
        <v>217</v>
      </c>
      <c r="K8" s="12" t="s">
        <v>218</v>
      </c>
      <c r="L8" s="12" t="s">
        <v>219</v>
      </c>
      <c r="N8" s="13">
        <v>43375</v>
      </c>
      <c r="O8" s="13">
        <v>43384</v>
      </c>
      <c r="R8" s="9">
        <v>57474.52</v>
      </c>
      <c r="S8" s="9">
        <v>57474.52</v>
      </c>
      <c r="W8" s="12" t="s">
        <v>83</v>
      </c>
      <c r="Y8" s="12" t="s">
        <v>183</v>
      </c>
      <c r="Z8" s="13">
        <v>43121</v>
      </c>
      <c r="AA8" s="13">
        <v>43121</v>
      </c>
    </row>
    <row r="9" spans="1:28" s="12" customFormat="1" ht="25.5" x14ac:dyDescent="0.25">
      <c r="A9" s="12">
        <v>2018</v>
      </c>
      <c r="B9" s="13">
        <v>43374</v>
      </c>
      <c r="C9" s="13">
        <v>43404</v>
      </c>
      <c r="D9" s="12" t="s">
        <v>73</v>
      </c>
      <c r="E9" s="7" t="s">
        <v>132</v>
      </c>
      <c r="F9" s="3" t="s">
        <v>85</v>
      </c>
      <c r="G9" s="12" t="s">
        <v>180</v>
      </c>
      <c r="H9" s="12" t="s">
        <v>183</v>
      </c>
      <c r="I9" s="12" t="s">
        <v>80</v>
      </c>
      <c r="J9" s="12" t="s">
        <v>220</v>
      </c>
      <c r="K9" s="12" t="s">
        <v>221</v>
      </c>
      <c r="L9" s="12" t="s">
        <v>222</v>
      </c>
      <c r="N9" s="13">
        <v>43379</v>
      </c>
      <c r="O9" s="13">
        <v>43388</v>
      </c>
      <c r="R9" s="10">
        <v>79569.039999999994</v>
      </c>
      <c r="S9" s="10">
        <v>79569.039999999994</v>
      </c>
      <c r="W9" s="12" t="s">
        <v>83</v>
      </c>
      <c r="Y9" s="12" t="s">
        <v>183</v>
      </c>
      <c r="Z9" s="13">
        <v>43121</v>
      </c>
      <c r="AA9" s="13">
        <v>43121</v>
      </c>
    </row>
    <row r="10" spans="1:28" s="12" customFormat="1" x14ac:dyDescent="0.25">
      <c r="A10" s="12">
        <v>2018</v>
      </c>
      <c r="B10" s="13">
        <v>43374</v>
      </c>
      <c r="C10" s="13">
        <v>43404</v>
      </c>
      <c r="D10" s="12" t="s">
        <v>73</v>
      </c>
      <c r="E10" s="7" t="s">
        <v>133</v>
      </c>
      <c r="F10" s="3" t="s">
        <v>130</v>
      </c>
      <c r="G10" s="12" t="s">
        <v>180</v>
      </c>
      <c r="H10" s="12" t="s">
        <v>183</v>
      </c>
      <c r="I10" s="12" t="s">
        <v>80</v>
      </c>
      <c r="M10" s="12" t="s">
        <v>223</v>
      </c>
      <c r="N10" s="13">
        <v>43381</v>
      </c>
      <c r="O10" s="13">
        <v>43384</v>
      </c>
      <c r="R10" s="10">
        <v>81780</v>
      </c>
      <c r="S10" s="10">
        <v>81780</v>
      </c>
      <c r="W10" s="12" t="s">
        <v>83</v>
      </c>
      <c r="Y10" s="12" t="s">
        <v>183</v>
      </c>
      <c r="Z10" s="13">
        <v>43121</v>
      </c>
      <c r="AA10" s="13">
        <v>43121</v>
      </c>
    </row>
    <row r="11" spans="1:28" s="12" customFormat="1" ht="38.25" x14ac:dyDescent="0.25">
      <c r="A11" s="12">
        <v>2018</v>
      </c>
      <c r="B11" s="13">
        <v>43374</v>
      </c>
      <c r="C11" s="13">
        <v>43404</v>
      </c>
      <c r="D11" s="12" t="s">
        <v>73</v>
      </c>
      <c r="E11" s="7" t="s">
        <v>134</v>
      </c>
      <c r="F11" s="3" t="s">
        <v>86</v>
      </c>
      <c r="G11" s="12" t="s">
        <v>180</v>
      </c>
      <c r="H11" s="12" t="s">
        <v>183</v>
      </c>
      <c r="I11" s="12" t="s">
        <v>80</v>
      </c>
      <c r="M11" s="8" t="s">
        <v>184</v>
      </c>
      <c r="N11" s="13">
        <v>43381</v>
      </c>
      <c r="O11" s="13">
        <v>43384</v>
      </c>
      <c r="R11" s="10">
        <v>94980.800000000003</v>
      </c>
      <c r="S11" s="10">
        <v>94980.800000000003</v>
      </c>
      <c r="W11" s="12" t="s">
        <v>83</v>
      </c>
      <c r="Y11" s="12" t="s">
        <v>183</v>
      </c>
      <c r="Z11" s="13">
        <v>43121</v>
      </c>
      <c r="AA11" s="13">
        <v>43121</v>
      </c>
    </row>
    <row r="12" spans="1:28" s="12" customFormat="1" ht="25.5" x14ac:dyDescent="0.25">
      <c r="A12" s="12">
        <v>2018</v>
      </c>
      <c r="B12" s="13">
        <v>43374</v>
      </c>
      <c r="C12" s="13">
        <v>43404</v>
      </c>
      <c r="D12" s="12" t="s">
        <v>73</v>
      </c>
      <c r="E12" s="7" t="s">
        <v>135</v>
      </c>
      <c r="F12" s="3" t="s">
        <v>87</v>
      </c>
      <c r="G12" s="12" t="s">
        <v>180</v>
      </c>
      <c r="H12" s="12" t="s">
        <v>183</v>
      </c>
      <c r="I12" s="12" t="s">
        <v>80</v>
      </c>
      <c r="M12" s="8" t="s">
        <v>185</v>
      </c>
      <c r="N12" s="13">
        <v>43383</v>
      </c>
      <c r="O12" s="13">
        <v>43392</v>
      </c>
      <c r="R12" s="10">
        <v>79712.88</v>
      </c>
      <c r="S12" s="10">
        <v>79712.88</v>
      </c>
      <c r="W12" s="12" t="s">
        <v>83</v>
      </c>
      <c r="Y12" s="12" t="s">
        <v>183</v>
      </c>
      <c r="Z12" s="13">
        <v>43121</v>
      </c>
      <c r="AA12" s="13">
        <v>43121</v>
      </c>
    </row>
    <row r="13" spans="1:28" s="12" customFormat="1" ht="25.5" x14ac:dyDescent="0.25">
      <c r="A13" s="12">
        <v>2018</v>
      </c>
      <c r="B13" s="13">
        <v>43374</v>
      </c>
      <c r="C13" s="13">
        <v>43404</v>
      </c>
      <c r="D13" s="12" t="s">
        <v>73</v>
      </c>
      <c r="E13" s="7" t="s">
        <v>136</v>
      </c>
      <c r="F13" s="4" t="s">
        <v>88</v>
      </c>
      <c r="G13" s="12" t="s">
        <v>180</v>
      </c>
      <c r="H13" s="12" t="s">
        <v>183</v>
      </c>
      <c r="I13" s="12" t="s">
        <v>80</v>
      </c>
      <c r="M13" s="8" t="s">
        <v>186</v>
      </c>
      <c r="N13" s="13">
        <v>43383</v>
      </c>
      <c r="O13" s="13">
        <v>43392</v>
      </c>
      <c r="R13" s="11">
        <v>56058.28</v>
      </c>
      <c r="S13" s="11">
        <v>56058.28</v>
      </c>
      <c r="W13" s="12" t="s">
        <v>83</v>
      </c>
      <c r="Y13" s="12" t="s">
        <v>183</v>
      </c>
      <c r="Z13" s="13">
        <v>43121</v>
      </c>
      <c r="AA13" s="13">
        <v>43121</v>
      </c>
    </row>
    <row r="14" spans="1:28" s="12" customFormat="1" ht="38.25" x14ac:dyDescent="0.25">
      <c r="A14" s="12">
        <v>2018</v>
      </c>
      <c r="B14" s="13">
        <v>43374</v>
      </c>
      <c r="C14" s="13">
        <v>43404</v>
      </c>
      <c r="D14" s="12" t="s">
        <v>73</v>
      </c>
      <c r="E14" s="8" t="s">
        <v>137</v>
      </c>
      <c r="F14" s="5" t="s">
        <v>89</v>
      </c>
      <c r="G14" s="12" t="s">
        <v>180</v>
      </c>
      <c r="H14" s="12" t="s">
        <v>183</v>
      </c>
      <c r="I14" s="12" t="s">
        <v>80</v>
      </c>
      <c r="M14" s="8" t="s">
        <v>187</v>
      </c>
      <c r="N14" s="13">
        <v>43383</v>
      </c>
      <c r="O14" s="13">
        <v>43392</v>
      </c>
      <c r="R14" s="10">
        <v>102256.32000000001</v>
      </c>
      <c r="S14" s="10">
        <v>102256.32000000001</v>
      </c>
      <c r="W14" s="12" t="s">
        <v>83</v>
      </c>
      <c r="Y14" s="12" t="s">
        <v>183</v>
      </c>
      <c r="Z14" s="13">
        <v>43121</v>
      </c>
      <c r="AA14" s="13">
        <v>43121</v>
      </c>
    </row>
    <row r="15" spans="1:28" s="12" customFormat="1" ht="38.25" x14ac:dyDescent="0.25">
      <c r="A15" s="12">
        <v>2018</v>
      </c>
      <c r="B15" s="13">
        <v>43374</v>
      </c>
      <c r="C15" s="13">
        <v>43404</v>
      </c>
      <c r="D15" s="12" t="s">
        <v>73</v>
      </c>
      <c r="E15" s="7" t="s">
        <v>138</v>
      </c>
      <c r="F15" s="3" t="s">
        <v>90</v>
      </c>
      <c r="G15" s="12" t="s">
        <v>180</v>
      </c>
      <c r="H15" s="12" t="s">
        <v>183</v>
      </c>
      <c r="I15" s="12" t="s">
        <v>80</v>
      </c>
      <c r="M15" s="8" t="s">
        <v>188</v>
      </c>
      <c r="N15" s="13">
        <v>43383</v>
      </c>
      <c r="O15" s="13">
        <v>43392</v>
      </c>
      <c r="R15" s="10">
        <v>73784.7</v>
      </c>
      <c r="S15" s="10">
        <v>73784.7</v>
      </c>
      <c r="W15" s="12" t="s">
        <v>83</v>
      </c>
      <c r="Y15" s="12" t="s">
        <v>183</v>
      </c>
      <c r="Z15" s="13">
        <v>43121</v>
      </c>
      <c r="AA15" s="13">
        <v>43121</v>
      </c>
    </row>
    <row r="16" spans="1:28" s="12" customFormat="1" ht="38.25" x14ac:dyDescent="0.25">
      <c r="A16" s="12">
        <v>2018</v>
      </c>
      <c r="B16" s="13">
        <v>43374</v>
      </c>
      <c r="C16" s="13">
        <v>43404</v>
      </c>
      <c r="D16" s="12" t="s">
        <v>73</v>
      </c>
      <c r="E16" s="8" t="s">
        <v>139</v>
      </c>
      <c r="F16" s="3" t="s">
        <v>91</v>
      </c>
      <c r="G16" s="12" t="s">
        <v>180</v>
      </c>
      <c r="H16" s="12" t="s">
        <v>183</v>
      </c>
      <c r="I16" s="12" t="s">
        <v>80</v>
      </c>
      <c r="M16" s="8" t="s">
        <v>189</v>
      </c>
      <c r="N16" s="13">
        <v>43391</v>
      </c>
      <c r="O16" s="13">
        <v>43391</v>
      </c>
      <c r="R16" s="10">
        <v>49500</v>
      </c>
      <c r="S16" s="10">
        <v>49500</v>
      </c>
      <c r="W16" s="12" t="s">
        <v>83</v>
      </c>
      <c r="Y16" s="12" t="s">
        <v>183</v>
      </c>
      <c r="Z16" s="13">
        <v>43121</v>
      </c>
      <c r="AA16" s="13">
        <v>43121</v>
      </c>
    </row>
    <row r="17" spans="1:27" s="12" customFormat="1" ht="25.5" x14ac:dyDescent="0.25">
      <c r="A17" s="12">
        <v>2018</v>
      </c>
      <c r="B17" s="13">
        <v>43374</v>
      </c>
      <c r="C17" s="13">
        <v>43404</v>
      </c>
      <c r="D17" s="12" t="s">
        <v>73</v>
      </c>
      <c r="E17" s="8" t="s">
        <v>140</v>
      </c>
      <c r="F17" s="3" t="s">
        <v>92</v>
      </c>
      <c r="G17" s="12" t="s">
        <v>180</v>
      </c>
      <c r="H17" s="12" t="s">
        <v>183</v>
      </c>
      <c r="I17" s="12" t="s">
        <v>80</v>
      </c>
      <c r="M17" s="8" t="s">
        <v>190</v>
      </c>
      <c r="N17" s="13">
        <v>43391</v>
      </c>
      <c r="O17" s="13">
        <v>43391</v>
      </c>
      <c r="R17" s="10">
        <v>50500</v>
      </c>
      <c r="S17" s="10">
        <v>50500</v>
      </c>
      <c r="W17" s="12" t="s">
        <v>83</v>
      </c>
      <c r="Y17" s="12" t="s">
        <v>183</v>
      </c>
      <c r="Z17" s="13">
        <v>43121</v>
      </c>
      <c r="AA17" s="13">
        <v>43121</v>
      </c>
    </row>
    <row r="18" spans="1:27" s="12" customFormat="1" ht="51" x14ac:dyDescent="0.25">
      <c r="A18" s="12">
        <v>2018</v>
      </c>
      <c r="B18" s="13">
        <v>43374</v>
      </c>
      <c r="C18" s="13">
        <v>43404</v>
      </c>
      <c r="D18" s="12" t="s">
        <v>73</v>
      </c>
      <c r="E18" s="7" t="s">
        <v>141</v>
      </c>
      <c r="F18" s="3" t="s">
        <v>93</v>
      </c>
      <c r="G18" s="12" t="s">
        <v>181</v>
      </c>
      <c r="H18" s="12" t="s">
        <v>183</v>
      </c>
      <c r="I18" s="12" t="s">
        <v>80</v>
      </c>
      <c r="M18" s="8" t="s">
        <v>191</v>
      </c>
      <c r="N18" s="13">
        <v>43397</v>
      </c>
      <c r="O18" s="13">
        <v>43406</v>
      </c>
      <c r="R18" s="10">
        <v>486297</v>
      </c>
      <c r="S18" s="10">
        <v>486297</v>
      </c>
      <c r="W18" s="12" t="s">
        <v>83</v>
      </c>
      <c r="Y18" s="12" t="s">
        <v>183</v>
      </c>
      <c r="Z18" s="13">
        <v>43121</v>
      </c>
      <c r="AA18" s="13">
        <v>43121</v>
      </c>
    </row>
    <row r="19" spans="1:27" s="12" customFormat="1" ht="51" x14ac:dyDescent="0.25">
      <c r="A19" s="12">
        <v>2018</v>
      </c>
      <c r="B19" s="13">
        <v>43374</v>
      </c>
      <c r="C19" s="13">
        <v>43404</v>
      </c>
      <c r="D19" s="12" t="s">
        <v>73</v>
      </c>
      <c r="E19" s="8" t="s">
        <v>142</v>
      </c>
      <c r="F19" s="3" t="s">
        <v>94</v>
      </c>
      <c r="G19" s="12" t="s">
        <v>180</v>
      </c>
      <c r="H19" s="12" t="s">
        <v>183</v>
      </c>
      <c r="I19" s="12" t="s">
        <v>80</v>
      </c>
      <c r="J19" s="12" t="s">
        <v>224</v>
      </c>
      <c r="K19" s="12" t="s">
        <v>225</v>
      </c>
      <c r="L19" s="12" t="s">
        <v>226</v>
      </c>
      <c r="M19" s="14"/>
      <c r="N19" s="13">
        <v>43374</v>
      </c>
      <c r="O19" s="13">
        <v>43414</v>
      </c>
      <c r="R19" s="10">
        <v>125169</v>
      </c>
      <c r="S19" s="10">
        <v>125169</v>
      </c>
      <c r="W19" s="12" t="s">
        <v>83</v>
      </c>
      <c r="Y19" s="12" t="s">
        <v>183</v>
      </c>
      <c r="Z19" s="13">
        <v>43121</v>
      </c>
      <c r="AA19" s="13">
        <v>43121</v>
      </c>
    </row>
    <row r="20" spans="1:27" s="12" customFormat="1" ht="63.75" x14ac:dyDescent="0.25">
      <c r="A20" s="12">
        <v>2018</v>
      </c>
      <c r="B20" s="13">
        <v>43374</v>
      </c>
      <c r="C20" s="13">
        <v>43404</v>
      </c>
      <c r="D20" s="12" t="s">
        <v>73</v>
      </c>
      <c r="E20" s="8" t="s">
        <v>143</v>
      </c>
      <c r="F20" s="3" t="s">
        <v>95</v>
      </c>
      <c r="G20" s="12" t="s">
        <v>180</v>
      </c>
      <c r="H20" s="12" t="s">
        <v>183</v>
      </c>
      <c r="I20" s="12" t="s">
        <v>80</v>
      </c>
      <c r="M20" s="8" t="s">
        <v>192</v>
      </c>
      <c r="N20" s="13">
        <v>43425</v>
      </c>
      <c r="O20" s="13">
        <v>43427</v>
      </c>
      <c r="R20" s="10">
        <v>48279.199999999997</v>
      </c>
      <c r="S20" s="10">
        <v>48279.199999999997</v>
      </c>
      <c r="W20" s="12" t="s">
        <v>83</v>
      </c>
      <c r="Y20" s="12" t="s">
        <v>183</v>
      </c>
      <c r="Z20" s="13">
        <v>43121</v>
      </c>
      <c r="AA20" s="13">
        <v>43121</v>
      </c>
    </row>
    <row r="21" spans="1:27" s="12" customFormat="1" ht="38.25" x14ac:dyDescent="0.25">
      <c r="A21" s="12">
        <v>2018</v>
      </c>
      <c r="B21" s="13">
        <v>43374</v>
      </c>
      <c r="C21" s="13">
        <v>43404</v>
      </c>
      <c r="D21" s="12" t="s">
        <v>73</v>
      </c>
      <c r="E21" s="7" t="s">
        <v>144</v>
      </c>
      <c r="F21" s="3" t="s">
        <v>96</v>
      </c>
      <c r="G21" s="12" t="s">
        <v>182</v>
      </c>
      <c r="H21" s="12" t="s">
        <v>183</v>
      </c>
      <c r="I21" s="12" t="s">
        <v>80</v>
      </c>
      <c r="M21" s="8" t="s">
        <v>193</v>
      </c>
      <c r="N21" s="13">
        <v>43417</v>
      </c>
      <c r="O21" s="13">
        <v>43444</v>
      </c>
      <c r="R21" s="10">
        <v>170288</v>
      </c>
      <c r="S21" s="10">
        <v>170288</v>
      </c>
      <c r="W21" s="12" t="s">
        <v>83</v>
      </c>
      <c r="Y21" s="12" t="s">
        <v>183</v>
      </c>
      <c r="Z21" s="13">
        <v>43121</v>
      </c>
      <c r="AA21" s="13">
        <v>43121</v>
      </c>
    </row>
    <row r="22" spans="1:27" s="12" customFormat="1" ht="38.25" x14ac:dyDescent="0.25">
      <c r="A22" s="12">
        <v>2018</v>
      </c>
      <c r="B22" s="13">
        <v>43374</v>
      </c>
      <c r="C22" s="13">
        <v>43404</v>
      </c>
      <c r="D22" s="12" t="s">
        <v>73</v>
      </c>
      <c r="E22" s="7" t="s">
        <v>145</v>
      </c>
      <c r="F22" s="3" t="s">
        <v>96</v>
      </c>
      <c r="G22" s="12" t="s">
        <v>182</v>
      </c>
      <c r="H22" s="12" t="s">
        <v>183</v>
      </c>
      <c r="I22" s="12" t="s">
        <v>80</v>
      </c>
      <c r="M22" s="8" t="s">
        <v>194</v>
      </c>
      <c r="N22" s="13">
        <v>43417</v>
      </c>
      <c r="O22" s="13">
        <v>43444</v>
      </c>
      <c r="R22" s="10">
        <v>586078.4</v>
      </c>
      <c r="S22" s="10">
        <v>586078.4</v>
      </c>
      <c r="W22" s="12" t="s">
        <v>83</v>
      </c>
      <c r="Y22" s="12" t="s">
        <v>183</v>
      </c>
      <c r="Z22" s="13">
        <v>43121</v>
      </c>
      <c r="AA22" s="13">
        <v>43121</v>
      </c>
    </row>
    <row r="23" spans="1:27" s="12" customFormat="1" ht="38.25" x14ac:dyDescent="0.25">
      <c r="A23" s="12">
        <v>2018</v>
      </c>
      <c r="B23" s="13">
        <v>43374</v>
      </c>
      <c r="C23" s="13">
        <v>43404</v>
      </c>
      <c r="D23" s="12" t="s">
        <v>73</v>
      </c>
      <c r="E23" s="7" t="s">
        <v>146</v>
      </c>
      <c r="F23" s="3" t="s">
        <v>96</v>
      </c>
      <c r="G23" s="12" t="s">
        <v>182</v>
      </c>
      <c r="H23" s="12" t="s">
        <v>183</v>
      </c>
      <c r="I23" s="12" t="s">
        <v>80</v>
      </c>
      <c r="M23" s="8" t="s">
        <v>195</v>
      </c>
      <c r="N23" s="13">
        <v>43417</v>
      </c>
      <c r="O23" s="13">
        <v>43444</v>
      </c>
      <c r="R23" s="10">
        <v>1333014</v>
      </c>
      <c r="S23" s="10">
        <v>1333014</v>
      </c>
      <c r="W23" s="12" t="s">
        <v>83</v>
      </c>
      <c r="Y23" s="12" t="s">
        <v>183</v>
      </c>
      <c r="Z23" s="13">
        <v>43121</v>
      </c>
      <c r="AA23" s="13">
        <v>43121</v>
      </c>
    </row>
    <row r="24" spans="1:27" s="12" customFormat="1" ht="25.5" x14ac:dyDescent="0.25">
      <c r="A24" s="12">
        <v>2018</v>
      </c>
      <c r="B24" s="13">
        <v>43374</v>
      </c>
      <c r="C24" s="13">
        <v>43404</v>
      </c>
      <c r="D24" s="12" t="s">
        <v>73</v>
      </c>
      <c r="E24" s="8" t="s">
        <v>147</v>
      </c>
      <c r="F24" s="3" t="s">
        <v>97</v>
      </c>
      <c r="G24" s="12" t="s">
        <v>180</v>
      </c>
      <c r="H24" s="12" t="s">
        <v>183</v>
      </c>
      <c r="I24" s="12" t="s">
        <v>80</v>
      </c>
      <c r="M24" s="8" t="s">
        <v>196</v>
      </c>
      <c r="N24" s="13">
        <v>43420</v>
      </c>
      <c r="O24" s="13">
        <v>43429</v>
      </c>
      <c r="R24" s="10">
        <v>73269.95</v>
      </c>
      <c r="S24" s="10">
        <v>73269.95</v>
      </c>
      <c r="W24" s="12" t="s">
        <v>83</v>
      </c>
      <c r="Y24" s="12" t="s">
        <v>183</v>
      </c>
      <c r="Z24" s="13">
        <v>43121</v>
      </c>
      <c r="AA24" s="13">
        <v>43121</v>
      </c>
    </row>
    <row r="25" spans="1:27" s="12" customFormat="1" ht="38.25" x14ac:dyDescent="0.25">
      <c r="A25" s="12">
        <v>2018</v>
      </c>
      <c r="B25" s="13">
        <v>43374</v>
      </c>
      <c r="C25" s="13">
        <v>43404</v>
      </c>
      <c r="D25" s="12" t="s">
        <v>73</v>
      </c>
      <c r="E25" s="8" t="s">
        <v>148</v>
      </c>
      <c r="F25" s="3" t="s">
        <v>98</v>
      </c>
      <c r="G25" s="12" t="s">
        <v>180</v>
      </c>
      <c r="H25" s="12" t="s">
        <v>183</v>
      </c>
      <c r="I25" s="12" t="s">
        <v>80</v>
      </c>
      <c r="M25" s="8" t="s">
        <v>187</v>
      </c>
      <c r="N25" s="13">
        <v>43421</v>
      </c>
      <c r="O25" s="13">
        <v>43430</v>
      </c>
      <c r="R25" s="10">
        <v>62720.17</v>
      </c>
      <c r="S25" s="10">
        <v>62720.17</v>
      </c>
      <c r="W25" s="12" t="s">
        <v>83</v>
      </c>
      <c r="Y25" s="12" t="s">
        <v>183</v>
      </c>
      <c r="Z25" s="13">
        <v>43121</v>
      </c>
      <c r="AA25" s="13">
        <v>43121</v>
      </c>
    </row>
    <row r="26" spans="1:27" s="12" customFormat="1" ht="38.25" x14ac:dyDescent="0.25">
      <c r="A26" s="12">
        <v>2018</v>
      </c>
      <c r="B26" s="13">
        <v>43374</v>
      </c>
      <c r="C26" s="13">
        <v>43404</v>
      </c>
      <c r="D26" s="12" t="s">
        <v>73</v>
      </c>
      <c r="E26" s="8" t="s">
        <v>149</v>
      </c>
      <c r="F26" s="3" t="s">
        <v>99</v>
      </c>
      <c r="G26" s="12" t="s">
        <v>180</v>
      </c>
      <c r="H26" s="12" t="s">
        <v>183</v>
      </c>
      <c r="I26" s="12" t="s">
        <v>80</v>
      </c>
      <c r="M26" s="8" t="s">
        <v>197</v>
      </c>
      <c r="N26" s="13">
        <v>43421</v>
      </c>
      <c r="O26" s="13">
        <v>43430</v>
      </c>
      <c r="R26" s="10">
        <v>93275.6</v>
      </c>
      <c r="S26" s="10">
        <v>93275.6</v>
      </c>
      <c r="W26" s="12" t="s">
        <v>83</v>
      </c>
      <c r="Y26" s="12" t="s">
        <v>183</v>
      </c>
      <c r="Z26" s="13">
        <v>43121</v>
      </c>
      <c r="AA26" s="13">
        <v>43121</v>
      </c>
    </row>
    <row r="27" spans="1:27" s="12" customFormat="1" ht="51" x14ac:dyDescent="0.25">
      <c r="A27" s="12">
        <v>2018</v>
      </c>
      <c r="B27" s="13">
        <v>43374</v>
      </c>
      <c r="C27" s="13">
        <v>43404</v>
      </c>
      <c r="D27" s="12" t="s">
        <v>73</v>
      </c>
      <c r="E27" s="8" t="s">
        <v>150</v>
      </c>
      <c r="F27" s="3" t="s">
        <v>100</v>
      </c>
      <c r="G27" s="12" t="s">
        <v>180</v>
      </c>
      <c r="H27" s="12" t="s">
        <v>183</v>
      </c>
      <c r="I27" s="12" t="s">
        <v>80</v>
      </c>
      <c r="M27" s="8" t="s">
        <v>198</v>
      </c>
      <c r="N27" s="13">
        <v>43421</v>
      </c>
      <c r="O27" s="13">
        <v>43505</v>
      </c>
      <c r="R27" s="10">
        <v>47120</v>
      </c>
      <c r="S27" s="10">
        <v>47120</v>
      </c>
      <c r="W27" s="12" t="s">
        <v>83</v>
      </c>
      <c r="Y27" s="12" t="s">
        <v>183</v>
      </c>
      <c r="Z27" s="13">
        <v>43121</v>
      </c>
      <c r="AA27" s="13">
        <v>43121</v>
      </c>
    </row>
    <row r="28" spans="1:27" s="12" customFormat="1" ht="51" x14ac:dyDescent="0.25">
      <c r="A28" s="12">
        <v>2018</v>
      </c>
      <c r="B28" s="13">
        <v>43374</v>
      </c>
      <c r="C28" s="13">
        <v>43404</v>
      </c>
      <c r="D28" s="12" t="s">
        <v>73</v>
      </c>
      <c r="E28" s="8" t="s">
        <v>151</v>
      </c>
      <c r="F28" s="3" t="s">
        <v>101</v>
      </c>
      <c r="G28" s="12" t="s">
        <v>180</v>
      </c>
      <c r="H28" s="12" t="s">
        <v>183</v>
      </c>
      <c r="I28" s="12" t="s">
        <v>80</v>
      </c>
      <c r="J28" s="12" t="s">
        <v>227</v>
      </c>
      <c r="K28" s="12" t="s">
        <v>228</v>
      </c>
      <c r="L28" s="12" t="s">
        <v>229</v>
      </c>
      <c r="M28" s="14"/>
      <c r="N28" s="13">
        <v>43417</v>
      </c>
      <c r="O28" s="13">
        <v>43427</v>
      </c>
      <c r="R28" s="10">
        <v>156895.79999999999</v>
      </c>
      <c r="S28" s="10">
        <v>156895.79999999999</v>
      </c>
      <c r="W28" s="12" t="s">
        <v>83</v>
      </c>
      <c r="Y28" s="12" t="s">
        <v>183</v>
      </c>
      <c r="Z28" s="13">
        <v>43121</v>
      </c>
      <c r="AA28" s="13">
        <v>43121</v>
      </c>
    </row>
    <row r="29" spans="1:27" s="12" customFormat="1" ht="25.5" x14ac:dyDescent="0.25">
      <c r="A29" s="12">
        <v>2018</v>
      </c>
      <c r="B29" s="13">
        <v>43374</v>
      </c>
      <c r="C29" s="13">
        <v>43404</v>
      </c>
      <c r="D29" s="12" t="s">
        <v>73</v>
      </c>
      <c r="E29" s="8" t="s">
        <v>152</v>
      </c>
      <c r="F29" s="3" t="s">
        <v>102</v>
      </c>
      <c r="G29" s="12" t="s">
        <v>180</v>
      </c>
      <c r="H29" s="12" t="s">
        <v>183</v>
      </c>
      <c r="I29" s="12" t="s">
        <v>80</v>
      </c>
      <c r="M29" s="8" t="s">
        <v>199</v>
      </c>
      <c r="N29" s="13">
        <v>43426</v>
      </c>
      <c r="O29" s="13">
        <v>43436</v>
      </c>
      <c r="R29" s="10">
        <v>226123.68</v>
      </c>
      <c r="S29" s="10">
        <v>226123.68</v>
      </c>
      <c r="W29" s="12" t="s">
        <v>83</v>
      </c>
      <c r="Y29" s="12" t="s">
        <v>183</v>
      </c>
      <c r="Z29" s="13">
        <v>43121</v>
      </c>
      <c r="AA29" s="13">
        <v>43121</v>
      </c>
    </row>
    <row r="30" spans="1:27" s="12" customFormat="1" ht="25.5" x14ac:dyDescent="0.25">
      <c r="A30" s="12">
        <v>2018</v>
      </c>
      <c r="B30" s="13">
        <v>43374</v>
      </c>
      <c r="C30" s="13">
        <v>43404</v>
      </c>
      <c r="D30" s="12" t="s">
        <v>73</v>
      </c>
      <c r="E30" s="8" t="s">
        <v>153</v>
      </c>
      <c r="F30" s="3" t="s">
        <v>103</v>
      </c>
      <c r="G30" s="12" t="s">
        <v>180</v>
      </c>
      <c r="H30" s="12" t="s">
        <v>183</v>
      </c>
      <c r="I30" s="12" t="s">
        <v>80</v>
      </c>
      <c r="M30" s="8" t="s">
        <v>199</v>
      </c>
      <c r="N30" s="13">
        <v>43430</v>
      </c>
      <c r="O30" s="13">
        <v>43440</v>
      </c>
      <c r="R30" s="10">
        <v>206363.28</v>
      </c>
      <c r="S30" s="10">
        <v>206363.28</v>
      </c>
      <c r="W30" s="12" t="s">
        <v>83</v>
      </c>
      <c r="Y30" s="12" t="s">
        <v>183</v>
      </c>
      <c r="Z30" s="13">
        <v>43121</v>
      </c>
      <c r="AA30" s="13">
        <v>43121</v>
      </c>
    </row>
    <row r="31" spans="1:27" s="12" customFormat="1" ht="51" x14ac:dyDescent="0.25">
      <c r="A31" s="12">
        <v>2018</v>
      </c>
      <c r="B31" s="13">
        <v>43374</v>
      </c>
      <c r="C31" s="13">
        <v>43404</v>
      </c>
      <c r="D31" s="12" t="s">
        <v>73</v>
      </c>
      <c r="E31" s="8" t="s">
        <v>154</v>
      </c>
      <c r="F31" s="3" t="s">
        <v>104</v>
      </c>
      <c r="G31" s="12" t="s">
        <v>180</v>
      </c>
      <c r="H31" s="12" t="s">
        <v>183</v>
      </c>
      <c r="I31" s="12" t="s">
        <v>80</v>
      </c>
      <c r="M31" s="8" t="s">
        <v>200</v>
      </c>
      <c r="N31" s="13">
        <v>43462</v>
      </c>
      <c r="O31" s="13">
        <v>43441</v>
      </c>
      <c r="R31" s="10">
        <v>40542</v>
      </c>
      <c r="S31" s="10">
        <v>40542</v>
      </c>
      <c r="W31" s="12" t="s">
        <v>83</v>
      </c>
      <c r="Y31" s="12" t="s">
        <v>183</v>
      </c>
      <c r="Z31" s="13">
        <v>43121</v>
      </c>
      <c r="AA31" s="13">
        <v>43121</v>
      </c>
    </row>
    <row r="32" spans="1:27" s="12" customFormat="1" ht="51" x14ac:dyDescent="0.25">
      <c r="A32" s="12">
        <v>2018</v>
      </c>
      <c r="B32" s="13">
        <v>43374</v>
      </c>
      <c r="C32" s="13">
        <v>43404</v>
      </c>
      <c r="D32" s="12" t="s">
        <v>73</v>
      </c>
      <c r="E32" s="8" t="s">
        <v>155</v>
      </c>
      <c r="F32" s="3" t="s">
        <v>105</v>
      </c>
      <c r="G32" s="12" t="s">
        <v>180</v>
      </c>
      <c r="H32" s="12" t="s">
        <v>183</v>
      </c>
      <c r="I32" s="12" t="s">
        <v>80</v>
      </c>
      <c r="M32" s="8" t="s">
        <v>189</v>
      </c>
      <c r="N32" s="13">
        <v>43102</v>
      </c>
      <c r="O32" s="13">
        <v>43465</v>
      </c>
      <c r="R32" s="10">
        <v>183412.41</v>
      </c>
      <c r="S32" s="10">
        <v>183412.41</v>
      </c>
      <c r="W32" s="12" t="s">
        <v>83</v>
      </c>
      <c r="Y32" s="12" t="s">
        <v>183</v>
      </c>
      <c r="Z32" s="13">
        <v>43121</v>
      </c>
      <c r="AA32" s="13">
        <v>43121</v>
      </c>
    </row>
    <row r="33" spans="1:27" s="12" customFormat="1" ht="51" x14ac:dyDescent="0.25">
      <c r="A33" s="12">
        <v>2018</v>
      </c>
      <c r="B33" s="13">
        <v>43374</v>
      </c>
      <c r="C33" s="13">
        <v>43404</v>
      </c>
      <c r="D33" s="12" t="s">
        <v>73</v>
      </c>
      <c r="E33" s="7" t="s">
        <v>156</v>
      </c>
      <c r="F33" s="3" t="s">
        <v>106</v>
      </c>
      <c r="G33" s="12" t="s">
        <v>181</v>
      </c>
      <c r="H33" s="12" t="s">
        <v>183</v>
      </c>
      <c r="I33" s="12" t="s">
        <v>80</v>
      </c>
      <c r="M33" s="8" t="s">
        <v>201</v>
      </c>
      <c r="N33" s="13">
        <v>43441</v>
      </c>
      <c r="O33" s="13">
        <v>43450</v>
      </c>
      <c r="R33" s="10">
        <v>347639</v>
      </c>
      <c r="S33" s="10">
        <v>347639</v>
      </c>
      <c r="W33" s="12" t="s">
        <v>83</v>
      </c>
      <c r="Y33" s="12" t="s">
        <v>183</v>
      </c>
      <c r="Z33" s="13">
        <v>43121</v>
      </c>
      <c r="AA33" s="13">
        <v>43121</v>
      </c>
    </row>
    <row r="34" spans="1:27" s="12" customFormat="1" ht="38.25" x14ac:dyDescent="0.25">
      <c r="A34" s="12">
        <v>2018</v>
      </c>
      <c r="B34" s="13">
        <v>43374</v>
      </c>
      <c r="C34" s="13">
        <v>43404</v>
      </c>
      <c r="D34" s="12" t="s">
        <v>73</v>
      </c>
      <c r="E34" s="7" t="s">
        <v>157</v>
      </c>
      <c r="F34" s="3" t="s">
        <v>107</v>
      </c>
      <c r="G34" s="12" t="s">
        <v>181</v>
      </c>
      <c r="H34" s="12" t="s">
        <v>183</v>
      </c>
      <c r="I34" s="12" t="s">
        <v>80</v>
      </c>
      <c r="M34" s="8" t="s">
        <v>202</v>
      </c>
      <c r="N34" s="13">
        <v>43452</v>
      </c>
      <c r="O34" s="13">
        <v>43461</v>
      </c>
      <c r="R34" s="10">
        <v>786211.92</v>
      </c>
      <c r="S34" s="10">
        <v>786211.92</v>
      </c>
      <c r="W34" s="12" t="s">
        <v>83</v>
      </c>
      <c r="Y34" s="12" t="s">
        <v>183</v>
      </c>
      <c r="Z34" s="13">
        <v>43121</v>
      </c>
      <c r="AA34" s="13">
        <v>43121</v>
      </c>
    </row>
    <row r="35" spans="1:27" s="12" customFormat="1" ht="25.5" x14ac:dyDescent="0.25">
      <c r="A35" s="12">
        <v>2018</v>
      </c>
      <c r="B35" s="13">
        <v>43374</v>
      </c>
      <c r="C35" s="13">
        <v>43404</v>
      </c>
      <c r="D35" s="12" t="s">
        <v>73</v>
      </c>
      <c r="E35" s="7" t="s">
        <v>158</v>
      </c>
      <c r="F35" s="3" t="s">
        <v>108</v>
      </c>
      <c r="G35" s="12" t="s">
        <v>181</v>
      </c>
      <c r="H35" s="12" t="s">
        <v>183</v>
      </c>
      <c r="I35" s="12" t="s">
        <v>80</v>
      </c>
      <c r="M35" s="8" t="s">
        <v>203</v>
      </c>
      <c r="N35" s="13">
        <v>43440</v>
      </c>
      <c r="O35" s="13">
        <v>43449</v>
      </c>
      <c r="R35" s="10">
        <v>458970.98</v>
      </c>
      <c r="S35" s="10">
        <v>458970.98</v>
      </c>
      <c r="W35" s="12" t="s">
        <v>83</v>
      </c>
      <c r="Y35" s="12" t="s">
        <v>183</v>
      </c>
      <c r="Z35" s="13">
        <v>43121</v>
      </c>
      <c r="AA35" s="13">
        <v>43121</v>
      </c>
    </row>
    <row r="36" spans="1:27" s="12" customFormat="1" ht="25.5" x14ac:dyDescent="0.25">
      <c r="A36" s="12">
        <v>2018</v>
      </c>
      <c r="B36" s="13">
        <v>43374</v>
      </c>
      <c r="C36" s="13">
        <v>43404</v>
      </c>
      <c r="D36" s="12" t="s">
        <v>73</v>
      </c>
      <c r="E36" s="8" t="s">
        <v>159</v>
      </c>
      <c r="F36" s="3" t="s">
        <v>109</v>
      </c>
      <c r="G36" s="12" t="s">
        <v>181</v>
      </c>
      <c r="H36" s="12" t="s">
        <v>183</v>
      </c>
      <c r="I36" s="12" t="s">
        <v>80</v>
      </c>
      <c r="M36" s="8" t="s">
        <v>204</v>
      </c>
      <c r="N36" s="13">
        <v>43440</v>
      </c>
      <c r="O36" s="13">
        <v>43449</v>
      </c>
      <c r="R36" s="10">
        <v>160166</v>
      </c>
      <c r="S36" s="10">
        <v>160166</v>
      </c>
      <c r="W36" s="12" t="s">
        <v>83</v>
      </c>
      <c r="Y36" s="12" t="s">
        <v>183</v>
      </c>
      <c r="Z36" s="13">
        <v>43121</v>
      </c>
      <c r="AA36" s="13">
        <v>43121</v>
      </c>
    </row>
    <row r="37" spans="1:27" s="12" customFormat="1" ht="25.5" x14ac:dyDescent="0.25">
      <c r="A37" s="12">
        <v>2018</v>
      </c>
      <c r="B37" s="13">
        <v>43374</v>
      </c>
      <c r="C37" s="13">
        <v>43404</v>
      </c>
      <c r="D37" s="12" t="s">
        <v>73</v>
      </c>
      <c r="E37" s="7" t="s">
        <v>160</v>
      </c>
      <c r="F37" s="3" t="s">
        <v>110</v>
      </c>
      <c r="G37" s="12" t="s">
        <v>181</v>
      </c>
      <c r="H37" s="12" t="s">
        <v>183</v>
      </c>
      <c r="I37" s="12" t="s">
        <v>80</v>
      </c>
      <c r="M37" s="8" t="s">
        <v>205</v>
      </c>
      <c r="N37" s="13">
        <v>43440</v>
      </c>
      <c r="O37" s="13">
        <v>43449</v>
      </c>
      <c r="R37" s="10">
        <v>811999.88</v>
      </c>
      <c r="S37" s="10">
        <v>811999.88</v>
      </c>
      <c r="W37" s="12" t="s">
        <v>83</v>
      </c>
      <c r="Y37" s="12" t="s">
        <v>183</v>
      </c>
      <c r="Z37" s="13">
        <v>43121</v>
      </c>
      <c r="AA37" s="13">
        <v>43121</v>
      </c>
    </row>
    <row r="38" spans="1:27" s="12" customFormat="1" ht="25.5" x14ac:dyDescent="0.25">
      <c r="A38" s="12">
        <v>2018</v>
      </c>
      <c r="B38" s="13">
        <v>43374</v>
      </c>
      <c r="C38" s="13">
        <v>43404</v>
      </c>
      <c r="D38" s="12" t="s">
        <v>73</v>
      </c>
      <c r="E38" s="7" t="s">
        <v>161</v>
      </c>
      <c r="F38" s="3" t="s">
        <v>111</v>
      </c>
      <c r="G38" s="12" t="s">
        <v>181</v>
      </c>
      <c r="H38" s="12" t="s">
        <v>183</v>
      </c>
      <c r="I38" s="12" t="s">
        <v>80</v>
      </c>
      <c r="M38" s="8" t="s">
        <v>205</v>
      </c>
      <c r="N38" s="13">
        <v>43440</v>
      </c>
      <c r="O38" s="13">
        <v>43449</v>
      </c>
      <c r="R38" s="10">
        <v>401786.79</v>
      </c>
      <c r="S38" s="10">
        <v>401786.79</v>
      </c>
      <c r="W38" s="12" t="s">
        <v>83</v>
      </c>
      <c r="Y38" s="12" t="s">
        <v>183</v>
      </c>
      <c r="Z38" s="13">
        <v>43121</v>
      </c>
      <c r="AA38" s="13">
        <v>43121</v>
      </c>
    </row>
    <row r="39" spans="1:27" s="12" customFormat="1" ht="25.5" x14ac:dyDescent="0.25">
      <c r="A39" s="12">
        <v>2018</v>
      </c>
      <c r="B39" s="13">
        <v>43374</v>
      </c>
      <c r="C39" s="13">
        <v>43404</v>
      </c>
      <c r="D39" s="12" t="s">
        <v>73</v>
      </c>
      <c r="E39" s="8" t="s">
        <v>162</v>
      </c>
      <c r="F39" s="3" t="s">
        <v>112</v>
      </c>
      <c r="H39" s="12" t="s">
        <v>183</v>
      </c>
      <c r="I39" s="12" t="s">
        <v>80</v>
      </c>
      <c r="M39" s="8" t="s">
        <v>206</v>
      </c>
      <c r="N39" s="13">
        <v>43438</v>
      </c>
      <c r="O39" s="13">
        <v>43447</v>
      </c>
      <c r="R39" s="10">
        <v>126782.01</v>
      </c>
      <c r="S39" s="10">
        <v>126782.01</v>
      </c>
      <c r="W39" s="12" t="s">
        <v>83</v>
      </c>
      <c r="Y39" s="12" t="s">
        <v>183</v>
      </c>
      <c r="Z39" s="13">
        <v>43121</v>
      </c>
      <c r="AA39" s="13">
        <v>43121</v>
      </c>
    </row>
    <row r="40" spans="1:27" s="12" customFormat="1" ht="38.25" x14ac:dyDescent="0.25">
      <c r="A40" s="12">
        <v>2018</v>
      </c>
      <c r="B40" s="13">
        <v>43374</v>
      </c>
      <c r="C40" s="13">
        <v>43404</v>
      </c>
      <c r="D40" s="12" t="s">
        <v>73</v>
      </c>
      <c r="E40" s="7" t="s">
        <v>163</v>
      </c>
      <c r="F40" s="3" t="s">
        <v>113</v>
      </c>
      <c r="G40" s="12" t="s">
        <v>181</v>
      </c>
      <c r="H40" s="12" t="s">
        <v>183</v>
      </c>
      <c r="I40" s="12" t="s">
        <v>80</v>
      </c>
      <c r="M40" s="8" t="s">
        <v>207</v>
      </c>
      <c r="N40" s="13">
        <v>43438</v>
      </c>
      <c r="O40" s="13">
        <v>43447</v>
      </c>
      <c r="R40" s="10">
        <v>377786.87</v>
      </c>
      <c r="S40" s="10">
        <v>377786.87</v>
      </c>
      <c r="W40" s="12" t="s">
        <v>83</v>
      </c>
      <c r="Y40" s="12" t="s">
        <v>183</v>
      </c>
      <c r="Z40" s="13">
        <v>43121</v>
      </c>
      <c r="AA40" s="13">
        <v>43121</v>
      </c>
    </row>
    <row r="41" spans="1:27" s="12" customFormat="1" ht="51" x14ac:dyDescent="0.25">
      <c r="A41" s="12">
        <v>2018</v>
      </c>
      <c r="B41" s="13">
        <v>43374</v>
      </c>
      <c r="C41" s="13">
        <v>43404</v>
      </c>
      <c r="D41" s="12" t="s">
        <v>73</v>
      </c>
      <c r="E41" s="7" t="s">
        <v>164</v>
      </c>
      <c r="F41" s="3" t="s">
        <v>114</v>
      </c>
      <c r="G41" s="12" t="s">
        <v>181</v>
      </c>
      <c r="H41" s="12" t="s">
        <v>183</v>
      </c>
      <c r="I41" s="12" t="s">
        <v>80</v>
      </c>
      <c r="M41" s="8" t="s">
        <v>208</v>
      </c>
      <c r="N41" s="13">
        <v>43438</v>
      </c>
      <c r="O41" s="13">
        <v>43447</v>
      </c>
      <c r="R41" s="10">
        <v>407988.19</v>
      </c>
      <c r="S41" s="10">
        <v>407988.19</v>
      </c>
      <c r="W41" s="12" t="s">
        <v>83</v>
      </c>
      <c r="Y41" s="12" t="s">
        <v>183</v>
      </c>
      <c r="Z41" s="13">
        <v>43121</v>
      </c>
      <c r="AA41" s="13">
        <v>43121</v>
      </c>
    </row>
    <row r="42" spans="1:27" s="12" customFormat="1" ht="51" x14ac:dyDescent="0.25">
      <c r="A42" s="12">
        <v>2018</v>
      </c>
      <c r="B42" s="13">
        <v>43374</v>
      </c>
      <c r="C42" s="13">
        <v>43404</v>
      </c>
      <c r="D42" s="12" t="s">
        <v>73</v>
      </c>
      <c r="E42" s="8" t="s">
        <v>165</v>
      </c>
      <c r="F42" s="3" t="s">
        <v>115</v>
      </c>
      <c r="G42" s="12" t="s">
        <v>180</v>
      </c>
      <c r="H42" s="12" t="s">
        <v>183</v>
      </c>
      <c r="I42" s="12" t="s">
        <v>80</v>
      </c>
      <c r="J42" s="12" t="s">
        <v>230</v>
      </c>
      <c r="K42" s="12" t="s">
        <v>231</v>
      </c>
      <c r="L42" s="12" t="s">
        <v>232</v>
      </c>
      <c r="M42" s="14"/>
      <c r="N42" s="13">
        <v>43448</v>
      </c>
      <c r="O42" s="13">
        <v>43448</v>
      </c>
      <c r="R42" s="10">
        <v>161124</v>
      </c>
      <c r="S42" s="10">
        <v>161124</v>
      </c>
      <c r="W42" s="12" t="s">
        <v>83</v>
      </c>
      <c r="Y42" s="12" t="s">
        <v>183</v>
      </c>
      <c r="Z42" s="13">
        <v>43121</v>
      </c>
      <c r="AA42" s="13">
        <v>43121</v>
      </c>
    </row>
    <row r="43" spans="1:27" s="12" customFormat="1" ht="38.25" x14ac:dyDescent="0.25">
      <c r="A43" s="12">
        <v>2018</v>
      </c>
      <c r="B43" s="13">
        <v>43374</v>
      </c>
      <c r="C43" s="13">
        <v>43404</v>
      </c>
      <c r="D43" s="12" t="s">
        <v>73</v>
      </c>
      <c r="E43" s="7" t="s">
        <v>166</v>
      </c>
      <c r="F43" s="3" t="s">
        <v>116</v>
      </c>
      <c r="G43" s="12" t="s">
        <v>181</v>
      </c>
      <c r="H43" s="12" t="s">
        <v>183</v>
      </c>
      <c r="I43" s="12" t="s">
        <v>80</v>
      </c>
      <c r="M43" s="8" t="s">
        <v>209</v>
      </c>
      <c r="N43" s="13">
        <v>43445</v>
      </c>
      <c r="O43" s="13">
        <v>43454</v>
      </c>
      <c r="R43" s="10">
        <v>320240.99</v>
      </c>
      <c r="S43" s="10">
        <v>320240.99</v>
      </c>
      <c r="W43" s="12" t="s">
        <v>83</v>
      </c>
      <c r="Y43" s="12" t="s">
        <v>183</v>
      </c>
      <c r="Z43" s="13">
        <v>43121</v>
      </c>
      <c r="AA43" s="13">
        <v>43121</v>
      </c>
    </row>
    <row r="44" spans="1:27" s="12" customFormat="1" ht="25.5" x14ac:dyDescent="0.25">
      <c r="A44" s="12">
        <v>2018</v>
      </c>
      <c r="B44" s="13">
        <v>43374</v>
      </c>
      <c r="C44" s="13">
        <v>43404</v>
      </c>
      <c r="D44" s="12" t="s">
        <v>73</v>
      </c>
      <c r="E44" s="7" t="s">
        <v>167</v>
      </c>
      <c r="F44" s="3" t="s">
        <v>117</v>
      </c>
      <c r="G44" s="12" t="s">
        <v>181</v>
      </c>
      <c r="H44" s="12" t="s">
        <v>183</v>
      </c>
      <c r="I44" s="12" t="s">
        <v>80</v>
      </c>
      <c r="M44" s="8" t="s">
        <v>210</v>
      </c>
      <c r="N44" s="13">
        <v>43445</v>
      </c>
      <c r="O44" s="13">
        <v>43454</v>
      </c>
      <c r="R44" s="10">
        <v>448969.76</v>
      </c>
      <c r="S44" s="10">
        <v>448969.76</v>
      </c>
      <c r="W44" s="12" t="s">
        <v>83</v>
      </c>
      <c r="Y44" s="12" t="s">
        <v>183</v>
      </c>
      <c r="Z44" s="13">
        <v>43121</v>
      </c>
      <c r="AA44" s="13">
        <v>43121</v>
      </c>
    </row>
    <row r="45" spans="1:27" s="12" customFormat="1" ht="38.25" x14ac:dyDescent="0.25">
      <c r="A45" s="12">
        <v>2018</v>
      </c>
      <c r="B45" s="13">
        <v>43374</v>
      </c>
      <c r="C45" s="13">
        <v>43404</v>
      </c>
      <c r="D45" s="12" t="s">
        <v>73</v>
      </c>
      <c r="E45" s="8" t="s">
        <v>168</v>
      </c>
      <c r="F45" s="3" t="s">
        <v>118</v>
      </c>
      <c r="G45" s="12" t="s">
        <v>180</v>
      </c>
      <c r="H45" s="12" t="s">
        <v>183</v>
      </c>
      <c r="I45" s="12" t="s">
        <v>80</v>
      </c>
      <c r="M45" s="8" t="s">
        <v>211</v>
      </c>
      <c r="N45" s="13">
        <v>43449</v>
      </c>
      <c r="O45" s="13">
        <v>43458</v>
      </c>
      <c r="R45" s="10">
        <v>98540</v>
      </c>
      <c r="S45" s="10">
        <v>98540</v>
      </c>
      <c r="W45" s="12" t="s">
        <v>83</v>
      </c>
      <c r="Y45" s="12" t="s">
        <v>183</v>
      </c>
      <c r="Z45" s="13">
        <v>43121</v>
      </c>
      <c r="AA45" s="13">
        <v>43121</v>
      </c>
    </row>
    <row r="46" spans="1:27" s="12" customFormat="1" ht="38.25" x14ac:dyDescent="0.25">
      <c r="A46" s="12">
        <v>2018</v>
      </c>
      <c r="B46" s="13">
        <v>43374</v>
      </c>
      <c r="C46" s="13">
        <v>43404</v>
      </c>
      <c r="D46" s="12" t="s">
        <v>73</v>
      </c>
      <c r="E46" s="7" t="s">
        <v>169</v>
      </c>
      <c r="F46" s="3" t="s">
        <v>119</v>
      </c>
      <c r="G46" s="12" t="s">
        <v>181</v>
      </c>
      <c r="H46" s="12" t="s">
        <v>183</v>
      </c>
      <c r="I46" s="12" t="s">
        <v>80</v>
      </c>
      <c r="M46" s="8" t="s">
        <v>202</v>
      </c>
      <c r="N46" s="13">
        <v>43452</v>
      </c>
      <c r="O46" s="13">
        <v>43461</v>
      </c>
      <c r="R46" s="10">
        <v>599955.62</v>
      </c>
      <c r="S46" s="10">
        <v>599955.62</v>
      </c>
      <c r="W46" s="12" t="s">
        <v>83</v>
      </c>
      <c r="Y46" s="12" t="s">
        <v>183</v>
      </c>
      <c r="Z46" s="13">
        <v>43121</v>
      </c>
      <c r="AA46" s="13">
        <v>43121</v>
      </c>
    </row>
    <row r="47" spans="1:27" s="12" customFormat="1" ht="25.5" x14ac:dyDescent="0.25">
      <c r="A47" s="12">
        <v>2018</v>
      </c>
      <c r="B47" s="13">
        <v>43374</v>
      </c>
      <c r="C47" s="13">
        <v>43404</v>
      </c>
      <c r="D47" s="12" t="s">
        <v>73</v>
      </c>
      <c r="E47" s="8" t="s">
        <v>170</v>
      </c>
      <c r="F47" s="3" t="s">
        <v>120</v>
      </c>
      <c r="G47" s="12" t="s">
        <v>180</v>
      </c>
      <c r="H47" s="12" t="s">
        <v>183</v>
      </c>
      <c r="I47" s="12" t="s">
        <v>80</v>
      </c>
      <c r="M47" s="8" t="s">
        <v>199</v>
      </c>
      <c r="N47" s="13">
        <v>43453</v>
      </c>
      <c r="O47" s="13">
        <v>43462</v>
      </c>
      <c r="R47" s="10">
        <v>99990.26</v>
      </c>
      <c r="S47" s="10">
        <v>99990.26</v>
      </c>
      <c r="W47" s="12" t="s">
        <v>83</v>
      </c>
      <c r="Y47" s="12" t="s">
        <v>183</v>
      </c>
      <c r="Z47" s="13">
        <v>43121</v>
      </c>
      <c r="AA47" s="13">
        <v>43121</v>
      </c>
    </row>
    <row r="48" spans="1:27" s="12" customFormat="1" ht="25.5" x14ac:dyDescent="0.25">
      <c r="A48" s="12">
        <v>2018</v>
      </c>
      <c r="B48" s="13">
        <v>43374</v>
      </c>
      <c r="C48" s="13">
        <v>43404</v>
      </c>
      <c r="D48" s="12" t="s">
        <v>73</v>
      </c>
      <c r="E48" s="8" t="s">
        <v>171</v>
      </c>
      <c r="F48" s="3" t="s">
        <v>121</v>
      </c>
      <c r="G48" s="12" t="s">
        <v>180</v>
      </c>
      <c r="H48" s="12" t="s">
        <v>183</v>
      </c>
      <c r="I48" s="12" t="s">
        <v>80</v>
      </c>
      <c r="M48" s="8" t="s">
        <v>212</v>
      </c>
      <c r="N48" s="13">
        <v>43453</v>
      </c>
      <c r="O48" s="13">
        <v>43462</v>
      </c>
      <c r="R48" s="10">
        <v>61886.7</v>
      </c>
      <c r="S48" s="10">
        <v>61886.7</v>
      </c>
      <c r="W48" s="12" t="s">
        <v>83</v>
      </c>
      <c r="Y48" s="12" t="s">
        <v>183</v>
      </c>
      <c r="Z48" s="13">
        <v>43121</v>
      </c>
      <c r="AA48" s="13">
        <v>43121</v>
      </c>
    </row>
    <row r="49" spans="1:27" s="12" customFormat="1" x14ac:dyDescent="0.25">
      <c r="A49" s="12">
        <v>2018</v>
      </c>
      <c r="B49" s="13">
        <v>43374</v>
      </c>
      <c r="C49" s="13">
        <v>43404</v>
      </c>
      <c r="D49" s="12" t="s">
        <v>73</v>
      </c>
      <c r="E49" s="7" t="s">
        <v>172</v>
      </c>
      <c r="F49" s="3" t="s">
        <v>122</v>
      </c>
      <c r="G49" s="12" t="s">
        <v>181</v>
      </c>
      <c r="H49" s="12" t="s">
        <v>183</v>
      </c>
      <c r="I49" s="12" t="s">
        <v>80</v>
      </c>
      <c r="M49" s="8" t="s">
        <v>185</v>
      </c>
      <c r="N49" s="13">
        <v>43453</v>
      </c>
      <c r="O49" s="13">
        <v>43462</v>
      </c>
      <c r="R49" s="10">
        <v>301870.58</v>
      </c>
      <c r="S49" s="10">
        <v>301870.58</v>
      </c>
      <c r="W49" s="12" t="s">
        <v>83</v>
      </c>
      <c r="Y49" s="12" t="s">
        <v>183</v>
      </c>
      <c r="Z49" s="13">
        <v>43121</v>
      </c>
      <c r="AA49" s="13">
        <v>43121</v>
      </c>
    </row>
    <row r="50" spans="1:27" s="12" customFormat="1" x14ac:dyDescent="0.25">
      <c r="A50" s="12">
        <v>2018</v>
      </c>
      <c r="B50" s="13">
        <v>43374</v>
      </c>
      <c r="C50" s="13">
        <v>43404</v>
      </c>
      <c r="D50" s="12" t="s">
        <v>73</v>
      </c>
      <c r="E50" s="7" t="s">
        <v>173</v>
      </c>
      <c r="F50" s="3" t="s">
        <v>123</v>
      </c>
      <c r="G50" s="12" t="s">
        <v>181</v>
      </c>
      <c r="H50" s="12" t="s">
        <v>183</v>
      </c>
      <c r="I50" s="12" t="s">
        <v>80</v>
      </c>
      <c r="M50" s="8" t="s">
        <v>213</v>
      </c>
      <c r="N50" s="13">
        <v>43453</v>
      </c>
      <c r="O50" s="13">
        <v>43462</v>
      </c>
      <c r="R50" s="10">
        <v>399447.16</v>
      </c>
      <c r="S50" s="10">
        <v>399447.16</v>
      </c>
      <c r="W50" s="12" t="s">
        <v>83</v>
      </c>
      <c r="Y50" s="12" t="s">
        <v>183</v>
      </c>
      <c r="Z50" s="13">
        <v>43121</v>
      </c>
      <c r="AA50" s="13">
        <v>43121</v>
      </c>
    </row>
    <row r="51" spans="1:27" s="12" customFormat="1" ht="25.5" x14ac:dyDescent="0.25">
      <c r="A51" s="12">
        <v>2018</v>
      </c>
      <c r="B51" s="13">
        <v>43374</v>
      </c>
      <c r="C51" s="13">
        <v>43404</v>
      </c>
      <c r="D51" s="12" t="s">
        <v>73</v>
      </c>
      <c r="E51" s="8" t="s">
        <v>174</v>
      </c>
      <c r="F51" s="3" t="s">
        <v>124</v>
      </c>
      <c r="G51" s="12" t="s">
        <v>180</v>
      </c>
      <c r="H51" s="12" t="s">
        <v>183</v>
      </c>
      <c r="I51" s="12" t="s">
        <v>80</v>
      </c>
      <c r="M51" s="8" t="s">
        <v>185</v>
      </c>
      <c r="N51" s="13">
        <v>43456</v>
      </c>
      <c r="O51" s="13">
        <v>43465</v>
      </c>
      <c r="R51" s="10">
        <v>181383.4</v>
      </c>
      <c r="S51" s="10">
        <v>181383.4</v>
      </c>
      <c r="W51" s="12" t="s">
        <v>83</v>
      </c>
      <c r="Y51" s="12" t="s">
        <v>183</v>
      </c>
      <c r="Z51" s="13">
        <v>43121</v>
      </c>
      <c r="AA51" s="13">
        <v>43121</v>
      </c>
    </row>
    <row r="52" spans="1:27" s="12" customFormat="1" ht="38.25" x14ac:dyDescent="0.25">
      <c r="A52" s="12">
        <v>2018</v>
      </c>
      <c r="B52" s="13">
        <v>43374</v>
      </c>
      <c r="C52" s="13">
        <v>43404</v>
      </c>
      <c r="D52" s="12" t="s">
        <v>73</v>
      </c>
      <c r="E52" s="8" t="s">
        <v>175</v>
      </c>
      <c r="F52" s="3" t="s">
        <v>125</v>
      </c>
      <c r="G52" s="12" t="s">
        <v>180</v>
      </c>
      <c r="H52" s="12" t="s">
        <v>183</v>
      </c>
      <c r="I52" s="12" t="s">
        <v>80</v>
      </c>
      <c r="M52" s="8" t="s">
        <v>214</v>
      </c>
      <c r="N52" s="13">
        <v>43457</v>
      </c>
      <c r="O52" s="13">
        <v>43466</v>
      </c>
      <c r="R52" s="10">
        <v>60994.98</v>
      </c>
      <c r="S52" s="10">
        <v>60994.98</v>
      </c>
      <c r="W52" s="12" t="s">
        <v>83</v>
      </c>
      <c r="Y52" s="12" t="s">
        <v>183</v>
      </c>
      <c r="Z52" s="13">
        <v>43121</v>
      </c>
      <c r="AA52" s="13">
        <v>43121</v>
      </c>
    </row>
    <row r="53" spans="1:27" s="12" customFormat="1" ht="25.5" x14ac:dyDescent="0.25">
      <c r="A53" s="12">
        <v>2018</v>
      </c>
      <c r="B53" s="13">
        <v>43374</v>
      </c>
      <c r="C53" s="13">
        <v>43404</v>
      </c>
      <c r="D53" s="12" t="s">
        <v>73</v>
      </c>
      <c r="E53" s="7" t="s">
        <v>176</v>
      </c>
      <c r="F53" s="3" t="s">
        <v>126</v>
      </c>
      <c r="G53" s="12" t="s">
        <v>181</v>
      </c>
      <c r="H53" s="12" t="s">
        <v>183</v>
      </c>
      <c r="I53" s="12" t="s">
        <v>80</v>
      </c>
      <c r="M53" s="8" t="s">
        <v>214</v>
      </c>
      <c r="N53" s="13">
        <v>43457</v>
      </c>
      <c r="O53" s="13">
        <v>43466</v>
      </c>
      <c r="R53" s="10">
        <v>1336137.73</v>
      </c>
      <c r="S53" s="10">
        <v>1336137.73</v>
      </c>
      <c r="W53" s="12" t="s">
        <v>83</v>
      </c>
      <c r="Y53" s="12" t="s">
        <v>183</v>
      </c>
      <c r="Z53" s="13">
        <v>43121</v>
      </c>
      <c r="AA53" s="13">
        <v>43121</v>
      </c>
    </row>
    <row r="54" spans="1:27" s="12" customFormat="1" ht="38.25" x14ac:dyDescent="0.25">
      <c r="A54" s="12">
        <v>2018</v>
      </c>
      <c r="B54" s="13">
        <v>43374</v>
      </c>
      <c r="C54" s="13">
        <v>43404</v>
      </c>
      <c r="D54" s="12" t="s">
        <v>73</v>
      </c>
      <c r="E54" s="7" t="s">
        <v>177</v>
      </c>
      <c r="F54" s="3" t="s">
        <v>127</v>
      </c>
      <c r="G54" s="12" t="s">
        <v>180</v>
      </c>
      <c r="H54" s="12" t="s">
        <v>183</v>
      </c>
      <c r="I54" s="12" t="s">
        <v>80</v>
      </c>
      <c r="M54" s="8" t="s">
        <v>215</v>
      </c>
      <c r="N54" s="13">
        <v>43457</v>
      </c>
      <c r="O54" s="13">
        <v>43466</v>
      </c>
      <c r="R54" s="10">
        <v>197999.99</v>
      </c>
      <c r="S54" s="10">
        <v>197999.99</v>
      </c>
      <c r="W54" s="12" t="s">
        <v>83</v>
      </c>
      <c r="Y54" s="12" t="s">
        <v>183</v>
      </c>
      <c r="Z54" s="13">
        <v>43121</v>
      </c>
      <c r="AA54" s="13">
        <v>43121</v>
      </c>
    </row>
    <row r="55" spans="1:27" s="12" customFormat="1" ht="51" x14ac:dyDescent="0.25">
      <c r="A55" s="12">
        <v>2018</v>
      </c>
      <c r="B55" s="13">
        <v>43374</v>
      </c>
      <c r="C55" s="13">
        <v>43404</v>
      </c>
      <c r="D55" s="12" t="s">
        <v>73</v>
      </c>
      <c r="E55" s="7" t="s">
        <v>178</v>
      </c>
      <c r="F55" s="3" t="s">
        <v>128</v>
      </c>
      <c r="G55" s="12" t="s">
        <v>180</v>
      </c>
      <c r="H55" s="12" t="s">
        <v>183</v>
      </c>
      <c r="I55" s="12" t="s">
        <v>80</v>
      </c>
      <c r="M55" s="8" t="s">
        <v>216</v>
      </c>
      <c r="N55" s="13">
        <v>43457</v>
      </c>
      <c r="O55" s="13">
        <v>43466</v>
      </c>
      <c r="R55" s="10">
        <v>49297.1</v>
      </c>
      <c r="S55" s="10">
        <v>49297.1</v>
      </c>
      <c r="W55" s="12" t="s">
        <v>83</v>
      </c>
      <c r="Y55" s="12" t="s">
        <v>183</v>
      </c>
      <c r="Z55" s="13">
        <v>43121</v>
      </c>
      <c r="AA55" s="13">
        <v>43121</v>
      </c>
    </row>
    <row r="56" spans="1:27" s="12" customFormat="1" ht="51" x14ac:dyDescent="0.25">
      <c r="A56" s="12">
        <v>2018</v>
      </c>
      <c r="B56" s="13">
        <v>43374</v>
      </c>
      <c r="C56" s="13">
        <v>43404</v>
      </c>
      <c r="D56" s="12" t="s">
        <v>73</v>
      </c>
      <c r="E56" s="7" t="s">
        <v>179</v>
      </c>
      <c r="F56" s="3" t="s">
        <v>129</v>
      </c>
      <c r="G56" s="12" t="s">
        <v>180</v>
      </c>
      <c r="H56" s="12" t="s">
        <v>183</v>
      </c>
      <c r="I56" s="12" t="s">
        <v>80</v>
      </c>
      <c r="M56" s="8" t="s">
        <v>204</v>
      </c>
      <c r="N56" s="13">
        <v>43457</v>
      </c>
      <c r="O56" s="13">
        <v>43466</v>
      </c>
      <c r="R56" s="10">
        <v>199999.92</v>
      </c>
      <c r="S56" s="10">
        <v>199999.92</v>
      </c>
      <c r="W56" s="12" t="s">
        <v>83</v>
      </c>
      <c r="Y56" s="12" t="s">
        <v>183</v>
      </c>
      <c r="Z56" s="13">
        <v>43121</v>
      </c>
      <c r="AA56" s="13">
        <v>43121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11:M18 M20:M27 M29:M41 M43:M56 I8:I56">
      <formula1>Hidden_28</formula1>
    </dataValidation>
    <dataValidation type="list" allowBlank="1" showErrorMessage="1" sqref="D8:D56">
      <formula1>Hidden_13</formula1>
    </dataValidation>
    <dataValidation type="list" allowBlank="1" showErrorMessage="1" sqref="W8:W56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2019-01-22T18:40:09Z</dcterms:created>
  <dcterms:modified xsi:type="dcterms:W3CDTF">2019-02-05T18:19:24Z</dcterms:modified>
</cp:coreProperties>
</file>