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5040" windowWidth="20730" windowHeight="510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<sst xmlns="http://schemas.openxmlformats.org/spreadsheetml/2006/main" count="194" uniqueCount="129">
  <si>
    <t>45323</t>
  </si>
  <si>
    <t>TÍTULO</t>
  </si>
  <si>
    <t>NOMBRE CORTO</t>
  </si>
  <si>
    <t>DESCRIPCIÓN</t>
  </si>
  <si>
    <t>Indicadores de resultados</t>
  </si>
  <si>
    <t>LGTA70FVI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</si>
  <si>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</si>
  <si>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</si>
  <si>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</si>
  <si>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</si>
  <si>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</si>
  <si>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</si>
  <si>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</si>
  <si>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370744</t>
  </si>
  <si>
    <t>370760</t>
  </si>
  <si>
    <t>370761</t>
  </si>
  <si>
    <t>370750</t>
  </si>
  <si>
    <t>370759</t>
  </si>
  <si>
    <t>370741</t>
  </si>
  <si>
    <t>370745</t>
  </si>
  <si>
    <t>370746</t>
  </si>
  <si>
    <t>370747</t>
  </si>
  <si>
    <t>370742</t>
  </si>
  <si>
    <t>370743</t>
  </si>
  <si>
    <t>370762</t>
  </si>
  <si>
    <t>370748</t>
  </si>
  <si>
    <t>370752</t>
  </si>
  <si>
    <t>370751</t>
  </si>
  <si>
    <t>370756</t>
  </si>
  <si>
    <t>370749</t>
  </si>
  <si>
    <t>370757</t>
  </si>
  <si>
    <t>370753</t>
  </si>
  <si>
    <t>370755</t>
  </si>
  <si>
    <t>370758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</si>
  <si>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</si>
  <si>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</si>
  <si>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</si>
  <si>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</si>
  <si>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</si>
  <si>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</si>
  <si>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</si>
  <si>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</si>
  <si>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</si>
  <si>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</si>
  <si>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</si>
  <si>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</si>
  <si>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</si>
  <si>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</si>
  <si>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</si>
  <si>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</si>
  <si>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</si>
  <si>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</si>
  <si>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</si>
  <si>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</si>
  <si>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</si>
  <si>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</si>
  <si>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</si>
  <si>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</si>
  <si>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Formación con Calidad en la Educación Media Superior</t>
  </si>
  <si>
    <t>Ampliación de la cobertura de Educación Media Superior</t>
  </si>
  <si>
    <t>Impartir educación a nivel medio superior, para formar generaciones, proseguir estudios y/o incorporarse al sector productivo y laboral del Estado.</t>
  </si>
  <si>
    <t>Eficacia</t>
  </si>
  <si>
    <t>Mide el porcentaje de planteles incorporados en el Padrón de Buena Calidad, respecto al programado</t>
  </si>
  <si>
    <t>Mide el porcentaje de capacitaciones implementadas, respecto al programado</t>
  </si>
  <si>
    <t>Mide el porcentaje de eficiencia de convenios, respecto al programado</t>
  </si>
  <si>
    <t>Mide el porcentaje de informes de Seguimiento y Evaluación, respecto al programado</t>
  </si>
  <si>
    <t>Mide el porcentaje de Certificados de Estudios emitidos, respecto al programado</t>
  </si>
  <si>
    <t>Mide el porcentaje de acciones para la gestión administrativa y financiera, respecto al programado</t>
  </si>
  <si>
    <t>Mide el porcentaje de espacios educativos equipados y/o mantenidos, respecto al programado</t>
  </si>
  <si>
    <t>Porcentaje de planteles incorporados en el Padrón de Buena Calidad</t>
  </si>
  <si>
    <t>Porcentaje de capacitaciones a Personal Docente y Administrativo</t>
  </si>
  <si>
    <t>Porcentaje de convenios operados</t>
  </si>
  <si>
    <t>Porcentaje de informes de Seguimiento y evaluación</t>
  </si>
  <si>
    <t>Porcentaje de certificados de estudios emitidos</t>
  </si>
  <si>
    <t>Porcentaje de mantenimiento de TICS realizado</t>
  </si>
  <si>
    <t>Porcentaje de centros educativos con Marco Curricular Común concretado</t>
  </si>
  <si>
    <t>Porcentaje de acciones de gestión realizadas</t>
  </si>
  <si>
    <t xml:space="preserve">Porcentaje de horas clase impartidas </t>
  </si>
  <si>
    <t>Porcentaje de espacios educativos equipados y/o mantenidos</t>
  </si>
  <si>
    <t>Porcentaje de visitas de inspección a planteles realizados</t>
  </si>
  <si>
    <t>Mide el porcentaje de mantenimiento de TICS realizados, respecto al programado</t>
  </si>
  <si>
    <t>Mide el porcentaje de avance centros educativos con Marco Curricular Común concretado, respecto al programado.</t>
  </si>
  <si>
    <t>(Planteles incorporados /Planteles programados)*100</t>
  </si>
  <si>
    <t>(Número de cursos proporcionados/ Número de cursos programados)*100</t>
  </si>
  <si>
    <t>(Convenios operados/convenios suscritos)*100</t>
  </si>
  <si>
    <t>(Número de informes de Seguimiento y Evaluación realizados/Número de Informes de Seguimiento y Evaluación programados)*100</t>
  </si>
  <si>
    <t>(Número de certificados de Estudios emitidos/Número de Certificados de Estudios programados)*100</t>
  </si>
  <si>
    <t>(Número de mantenimientos realizados/Número de mantenimientos programados)*100</t>
  </si>
  <si>
    <t>(Número de Planteles de Bachillerato Tecnológico con Marco Curricular Común concretados/Número de Bachillerato Tecnológico programados)*100</t>
  </si>
  <si>
    <t>(Número de acciones de gestión realizadas/número de acciones de gestión programadas)*100</t>
  </si>
  <si>
    <t>(Número de Horas clase impartidas/Número de Horas clase programdas)*100</t>
  </si>
  <si>
    <t>(Número de espacios educativos equipados y/o mantenidos/Número de espacios educativos equipados y/o mantenidos programados)*100</t>
  </si>
  <si>
    <t>(Número de visitas de Inspección a Instituciones de Educación Media superior/Número de visitas de Inspección a Instituciones de Educación Media Superior)*100</t>
  </si>
  <si>
    <t>Número de Ingreso, promoción y permanencia al Padrón de Buena calidad de EMS (Planteles evaluados por organismos externos)</t>
  </si>
  <si>
    <t>Número de Formación y desarrollo profesional  del personal docente y administrativo (Cursos impartidos)</t>
  </si>
  <si>
    <t>Número de Vinculación y Operación de Convenios (Convenios  operados)</t>
  </si>
  <si>
    <t>Número de seguimiento y evaluación para la educación media superior (Informes de Seguimiento y evaluación)</t>
  </si>
  <si>
    <t>Número de acciones para el control escolar de instituciones educativas del nivel medio superior (Certificados de estudios emitidos)</t>
  </si>
  <si>
    <t>Número de tecnologías de la información y comunicación aplicadas a los procesos educativos y administrativos (Mantenimientos de redes y equipos de cómputo)</t>
  </si>
  <si>
    <t>Número de fortalecimiento y operación del marco curricular (Centros educativos con planes y programas concretados en apego al nuevo modelo educativo)</t>
  </si>
  <si>
    <t>Número de acciones de gestión administrativa, financiera y legal (Servicios administrativos brindados)</t>
  </si>
  <si>
    <t>Número de impartición de clases (Horas clase impartidas)</t>
  </si>
  <si>
    <t>Número de equipamiento y mantenimiento de espacios educativos en el nivel Medio Superior. (Espacios educativos equipados y/o mantenidos)</t>
  </si>
  <si>
    <t>Número de visitas de inspección a instituciones de Educación Media Superior (Planteles con supervisión)</t>
  </si>
  <si>
    <t>Mide el porcentaje de visitas de Inspección a Instituciones de Educación Media Superior, respecto al programado</t>
  </si>
  <si>
    <t>Anual</t>
  </si>
  <si>
    <t>Trimestral</t>
  </si>
  <si>
    <t>Dictamen de evaluación emitido por  el Consejo Para la Evaluación de la Educación del tipo Medio Superior (COPEEMS)</t>
  </si>
  <si>
    <t>Registro de constancias y  lista de asistencia, emitido por la Subdirección de Ingreso y Formación de personal (Área Formación Docente)</t>
  </si>
  <si>
    <t>Reporte de Convenios firmados emitidos por la Dirección de Vinculación</t>
  </si>
  <si>
    <t>Informes de Gestión procesados por la Dirección de Planeación</t>
  </si>
  <si>
    <t>Inventario de certificados de estudio emitido emitidos, en resguardo por la Subdirección de Estadística y Registro Escolar</t>
  </si>
  <si>
    <t>Bitacoras de mantenimiento en rescuardo del Departamento de Sistemas, Redes y Soporte Técnico</t>
  </si>
  <si>
    <t>Planteles del BT con evidencia documental (Carpeta  operativa del docente,registro de competencias, secuencias didacticas,rubrica de cumpimiento docente,criterios e instrumentos de evaluación)</t>
  </si>
  <si>
    <t>Reporte trimestral de actividades de la Dirección Administrativa y del Departamento Jurídico</t>
  </si>
  <si>
    <t>Carga horaria emitida por la Dirección Académica</t>
  </si>
  <si>
    <t>Reporte de obra del Departamente de Infraestructura Educativa</t>
  </si>
  <si>
    <t>Informes de supervisión a planteles emitidos por el Departamento de Operación y Evaluación y Departamento de Planes y programas</t>
  </si>
  <si>
    <t>Departamento de Planes y Programas</t>
  </si>
  <si>
    <t>Subdirección de Ingreso y Formación de Personal</t>
  </si>
  <si>
    <t xml:space="preserve">Dirección de Vinculación con el Sector Productivo </t>
  </si>
  <si>
    <t>Dirección de Planeación, Subdirección de programación y Presupuesto</t>
  </si>
  <si>
    <t>Subdirección de Registro Escolar y Estadística</t>
  </si>
  <si>
    <t>Departamento de Sistemas, Redes y Soporte Técnico</t>
  </si>
  <si>
    <t>Dirección Académica y Dirección de Educación a Distancia</t>
  </si>
  <si>
    <t>Dirección Administrativa y Departamento Jurídico</t>
  </si>
  <si>
    <t>Departamento de Infraestructura Educativa</t>
  </si>
  <si>
    <t>Dirección de Educación a Distancia</t>
  </si>
  <si>
    <t>Mide el porcentaje de Horas Clase impartidas, respecto al programado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</si>
</sst>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O6" workbookViewId="0">
      <selection activeCell="S18" sqref="S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2018</v>
      </c>
      <c r="B8" s="2">
        <v>43374</v>
      </c>
      <c r="C8" s="2">
        <v>43465</v>
      </c>
      <c r="D8" t="s">
        <v>58</v>
      </c>
      <c r="E8" t="s">
        <v>60</v>
      </c>
      <c r="F8" s="3" t="s">
        <v>69</v>
      </c>
      <c r="G8" t="s">
        <v>61</v>
      </c>
      <c r="H8" t="s">
        <v>62</v>
      </c>
      <c r="I8" t="s">
        <v>82</v>
      </c>
      <c r="J8" s="3" t="s">
        <v>93</v>
      </c>
      <c r="K8" s="3" t="s">
        <v>106</v>
      </c>
      <c r="L8">
        <v>18</v>
      </c>
      <c r="M8">
        <v>10</v>
      </c>
      <c r="O8">
        <v>6</v>
      </c>
      <c r="P8" t="s">
        <v>56</v>
      </c>
      <c r="Q8" t="s">
        <v>107</v>
      </c>
      <c r="R8" t="s">
        <v>118</v>
      </c>
      <c r="S8" s="2">
        <v>43489</v>
      </c>
      <c r="T8" s="2">
        <v>43488</v>
      </c>
    </row>
    <row r="9" spans="1:21" x14ac:dyDescent="0.25">
      <c r="A9">
        <v>2018</v>
      </c>
      <c r="B9" s="2">
        <v>43374</v>
      </c>
      <c r="C9" s="2">
        <v>43465</v>
      </c>
      <c r="D9" t="s">
        <v>58</v>
      </c>
      <c r="E9" t="s">
        <v>60</v>
      </c>
      <c r="F9" s="3" t="s">
        <v>70</v>
      </c>
      <c r="G9" t="s">
        <v>61</v>
      </c>
      <c r="H9" t="s">
        <v>63</v>
      </c>
      <c r="I9" t="s">
        <v>83</v>
      </c>
      <c r="J9" s="3" t="s">
        <v>94</v>
      </c>
      <c r="K9" s="3" t="s">
        <v>106</v>
      </c>
      <c r="L9">
        <v>49</v>
      </c>
      <c r="M9">
        <v>49</v>
      </c>
      <c r="O9">
        <v>6</v>
      </c>
      <c r="P9" t="s">
        <v>56</v>
      </c>
      <c r="Q9" t="s">
        <v>108</v>
      </c>
      <c r="R9" t="s">
        <v>119</v>
      </c>
      <c r="S9" s="2">
        <v>43489</v>
      </c>
      <c r="T9" s="2">
        <v>43488</v>
      </c>
    </row>
    <row r="10" spans="1:21" x14ac:dyDescent="0.25">
      <c r="A10">
        <v>2018</v>
      </c>
      <c r="B10" s="2">
        <v>43374</v>
      </c>
      <c r="C10" s="2">
        <v>43465</v>
      </c>
      <c r="D10" t="s">
        <v>58</v>
      </c>
      <c r="E10" t="s">
        <v>60</v>
      </c>
      <c r="F10" s="3" t="s">
        <v>71</v>
      </c>
      <c r="G10" t="s">
        <v>61</v>
      </c>
      <c r="H10" t="s">
        <v>64</v>
      </c>
      <c r="I10" t="s">
        <v>84</v>
      </c>
      <c r="J10" s="3" t="s">
        <v>95</v>
      </c>
      <c r="K10" s="3" t="s">
        <v>106</v>
      </c>
      <c r="L10">
        <v>14</v>
      </c>
      <c r="M10">
        <v>18</v>
      </c>
      <c r="O10">
        <v>2</v>
      </c>
      <c r="P10" t="s">
        <v>56</v>
      </c>
      <c r="Q10" t="s">
        <v>109</v>
      </c>
      <c r="R10" t="s">
        <v>120</v>
      </c>
      <c r="S10" s="2">
        <v>43489</v>
      </c>
      <c r="T10" s="2">
        <v>43488</v>
      </c>
    </row>
    <row r="11" spans="1:21" x14ac:dyDescent="0.25">
      <c r="A11">
        <v>2018</v>
      </c>
      <c r="B11" s="2">
        <v>43374</v>
      </c>
      <c r="C11" s="2">
        <v>43465</v>
      </c>
      <c r="D11" t="s">
        <v>58</v>
      </c>
      <c r="E11" t="s">
        <v>60</v>
      </c>
      <c r="F11" s="3" t="s">
        <v>72</v>
      </c>
      <c r="G11" t="s">
        <v>61</v>
      </c>
      <c r="H11" t="s">
        <v>65</v>
      </c>
      <c r="I11" t="s">
        <v>85</v>
      </c>
      <c r="J11" s="3" t="s">
        <v>96</v>
      </c>
      <c r="K11" s="3" t="s">
        <v>106</v>
      </c>
      <c r="L11">
        <v>7</v>
      </c>
      <c r="M11">
        <v>8</v>
      </c>
      <c r="O11">
        <v>2</v>
      </c>
      <c r="P11" t="s">
        <v>56</v>
      </c>
      <c r="Q11" t="s">
        <v>110</v>
      </c>
      <c r="R11" t="s">
        <v>121</v>
      </c>
      <c r="S11" s="2">
        <v>43489</v>
      </c>
      <c r="T11" s="2">
        <v>43488</v>
      </c>
    </row>
    <row r="12" spans="1:21" x14ac:dyDescent="0.25">
      <c r="A12">
        <v>2018</v>
      </c>
      <c r="B12" s="2">
        <v>43374</v>
      </c>
      <c r="C12" s="2">
        <v>43465</v>
      </c>
      <c r="D12" t="s">
        <v>58</v>
      </c>
      <c r="E12" t="s">
        <v>60</v>
      </c>
      <c r="F12" s="3" t="s">
        <v>73</v>
      </c>
      <c r="G12" t="s">
        <v>61</v>
      </c>
      <c r="H12" t="s">
        <v>66</v>
      </c>
      <c r="I12" t="s">
        <v>86</v>
      </c>
      <c r="J12" s="3" t="s">
        <v>97</v>
      </c>
      <c r="K12" s="3" t="s">
        <v>106</v>
      </c>
      <c r="L12">
        <v>5259</v>
      </c>
      <c r="M12">
        <v>5259</v>
      </c>
      <c r="O12">
        <v>162</v>
      </c>
      <c r="P12" t="s">
        <v>56</v>
      </c>
      <c r="Q12" t="s">
        <v>111</v>
      </c>
      <c r="R12" t="s">
        <v>122</v>
      </c>
      <c r="S12" s="2">
        <v>43489</v>
      </c>
      <c r="T12" s="2">
        <v>43488</v>
      </c>
    </row>
    <row r="13" spans="1:21" x14ac:dyDescent="0.25">
      <c r="A13">
        <v>2018</v>
      </c>
      <c r="B13" s="2">
        <v>43374</v>
      </c>
      <c r="C13" s="2">
        <v>43465</v>
      </c>
      <c r="D13" t="s">
        <v>58</v>
      </c>
      <c r="E13" t="s">
        <v>60</v>
      </c>
      <c r="F13" s="3" t="s">
        <v>74</v>
      </c>
      <c r="G13" t="s">
        <v>61</v>
      </c>
      <c r="H13" t="s">
        <v>80</v>
      </c>
      <c r="I13" t="s">
        <v>87</v>
      </c>
      <c r="J13" s="3" t="s">
        <v>98</v>
      </c>
      <c r="K13" s="3" t="s">
        <v>106</v>
      </c>
      <c r="L13">
        <v>1254</v>
      </c>
      <c r="M13">
        <v>1260</v>
      </c>
      <c r="O13">
        <v>9</v>
      </c>
      <c r="P13" t="s">
        <v>56</v>
      </c>
      <c r="Q13" t="s">
        <v>112</v>
      </c>
      <c r="R13" t="s">
        <v>123</v>
      </c>
      <c r="S13" s="2">
        <v>43489</v>
      </c>
      <c r="T13" s="2">
        <v>43488</v>
      </c>
    </row>
    <row r="14" spans="1:21" x14ac:dyDescent="0.25">
      <c r="A14">
        <v>2018</v>
      </c>
      <c r="B14" s="2">
        <v>43374</v>
      </c>
      <c r="C14" s="2">
        <v>43465</v>
      </c>
      <c r="D14" t="s">
        <v>58</v>
      </c>
      <c r="E14" t="s">
        <v>60</v>
      </c>
      <c r="F14" s="3" t="s">
        <v>75</v>
      </c>
      <c r="G14" t="s">
        <v>61</v>
      </c>
      <c r="H14" t="s">
        <v>81</v>
      </c>
      <c r="I14" t="s">
        <v>88</v>
      </c>
      <c r="J14" s="3" t="s">
        <v>99</v>
      </c>
      <c r="K14" s="3" t="s">
        <v>105</v>
      </c>
      <c r="L14">
        <v>0</v>
      </c>
      <c r="M14">
        <v>106</v>
      </c>
      <c r="O14">
        <v>106</v>
      </c>
      <c r="P14" t="s">
        <v>56</v>
      </c>
      <c r="Q14" t="s">
        <v>113</v>
      </c>
      <c r="R14" t="s">
        <v>124</v>
      </c>
      <c r="S14" s="2">
        <v>43489</v>
      </c>
      <c r="T14" s="2">
        <v>43488</v>
      </c>
    </row>
    <row r="15" spans="1:21" x14ac:dyDescent="0.25">
      <c r="A15">
        <v>2018</v>
      </c>
      <c r="B15" s="2">
        <v>43374</v>
      </c>
      <c r="C15" s="2">
        <v>43465</v>
      </c>
      <c r="D15" t="s">
        <v>58</v>
      </c>
      <c r="E15" t="s">
        <v>60</v>
      </c>
      <c r="F15" s="3" t="s">
        <v>76</v>
      </c>
      <c r="G15" t="s">
        <v>61</v>
      </c>
      <c r="H15" t="s">
        <v>67</v>
      </c>
      <c r="I15" t="s">
        <v>89</v>
      </c>
      <c r="J15" s="3" t="s">
        <v>100</v>
      </c>
      <c r="K15" s="3" t="s">
        <v>106</v>
      </c>
      <c r="L15">
        <v>12</v>
      </c>
      <c r="M15">
        <v>12</v>
      </c>
      <c r="O15">
        <v>3</v>
      </c>
      <c r="P15" t="s">
        <v>56</v>
      </c>
      <c r="Q15" t="s">
        <v>114</v>
      </c>
      <c r="R15" t="s">
        <v>125</v>
      </c>
      <c r="S15" s="2">
        <v>43489</v>
      </c>
      <c r="T15" s="2">
        <v>43488</v>
      </c>
    </row>
    <row r="16" spans="1:21" x14ac:dyDescent="0.25">
      <c r="A16">
        <v>2018</v>
      </c>
      <c r="B16" s="2">
        <v>43374</v>
      </c>
      <c r="C16" s="2">
        <v>43465</v>
      </c>
      <c r="D16" t="s">
        <v>59</v>
      </c>
      <c r="E16" t="s">
        <v>60</v>
      </c>
      <c r="F16" s="3" t="s">
        <v>77</v>
      </c>
      <c r="G16" t="s">
        <v>61</v>
      </c>
      <c r="H16" t="s">
        <v>128</v>
      </c>
      <c r="I16" t="s">
        <v>90</v>
      </c>
      <c r="J16" s="3" t="s">
        <v>101</v>
      </c>
      <c r="K16" s="3" t="s">
        <v>106</v>
      </c>
      <c r="L16">
        <v>334393</v>
      </c>
      <c r="M16">
        <v>334274</v>
      </c>
      <c r="O16">
        <v>84495</v>
      </c>
      <c r="P16" t="s">
        <v>56</v>
      </c>
      <c r="Q16" t="s">
        <v>115</v>
      </c>
      <c r="R16" t="s">
        <v>124</v>
      </c>
      <c r="S16" s="2">
        <v>43489</v>
      </c>
      <c r="T16" s="2">
        <v>43488</v>
      </c>
    </row>
    <row r="17" spans="1:20" x14ac:dyDescent="0.25">
      <c r="A17">
        <v>2018</v>
      </c>
      <c r="B17" s="2">
        <v>43374</v>
      </c>
      <c r="C17" s="2">
        <v>43465</v>
      </c>
      <c r="D17" t="s">
        <v>59</v>
      </c>
      <c r="E17" t="s">
        <v>60</v>
      </c>
      <c r="F17" s="3" t="s">
        <v>78</v>
      </c>
      <c r="G17" t="s">
        <v>61</v>
      </c>
      <c r="H17" t="s">
        <v>68</v>
      </c>
      <c r="I17" t="s">
        <v>91</v>
      </c>
      <c r="J17" s="3" t="s">
        <v>102</v>
      </c>
      <c r="K17" s="3" t="s">
        <v>106</v>
      </c>
      <c r="L17">
        <v>53</v>
      </c>
      <c r="M17">
        <v>60</v>
      </c>
      <c r="O17">
        <v>36</v>
      </c>
      <c r="P17" t="s">
        <v>56</v>
      </c>
      <c r="Q17" t="s">
        <v>116</v>
      </c>
      <c r="R17" t="s">
        <v>126</v>
      </c>
      <c r="S17" s="2">
        <v>43489</v>
      </c>
      <c r="T17" s="2">
        <v>43488</v>
      </c>
    </row>
    <row r="18" spans="1:20" x14ac:dyDescent="0.25">
      <c r="A18">
        <v>2018</v>
      </c>
      <c r="B18" s="2">
        <v>43374</v>
      </c>
      <c r="C18" s="2">
        <v>43465</v>
      </c>
      <c r="D18" t="s">
        <v>59</v>
      </c>
      <c r="E18" t="s">
        <v>60</v>
      </c>
      <c r="F18" s="3" t="s">
        <v>79</v>
      </c>
      <c r="G18" t="s">
        <v>61</v>
      </c>
      <c r="H18" t="s">
        <v>104</v>
      </c>
      <c r="I18" t="s">
        <v>92</v>
      </c>
      <c r="J18" s="3" t="s">
        <v>103</v>
      </c>
      <c r="K18" s="3" t="s">
        <v>106</v>
      </c>
      <c r="L18">
        <v>58</v>
      </c>
      <c r="M18">
        <v>58</v>
      </c>
      <c r="O18">
        <v>13</v>
      </c>
      <c r="P18" t="s">
        <v>56</v>
      </c>
      <c r="Q18" t="s">
        <v>117</v>
      </c>
      <c r="R18" t="s">
        <v>127</v>
      </c>
      <c r="S18" s="2">
        <v>43489</v>
      </c>
      <c r="T18" s="2">
        <v>43488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2018-04-18T18:10:59Z</dcterms:created>
  <dcterms:modified xsi:type="dcterms:W3CDTF">2019-02-05T21:51:34Z</dcterms:modified>
</cp:coreProperties>
</file>