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040" windowWidth="20730" windowHeight="5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<sst xmlns="http://schemas.openxmlformats.org/spreadsheetml/2006/main" count="158" uniqueCount="90">
  <si>
    <t>45322</t>
  </si>
  <si>
    <t>TÍTULO</t>
  </si>
  <si>
    <t>NOMBRE CORTO</t>
  </si>
  <si>
    <t>DESCRIPCIÓN</t>
  </si>
  <si>
    <t>Indicadores de interés público</t>
  </si>
  <si>
    <t>LGTA70FV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</si>
  <si>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</si>
  <si>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</si>
  <si>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</si>
  <si>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</si>
  <si>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</si>
  <si>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</si>
  <si>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</si>
  <si>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</si>
  <si>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</si>
  <si>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</si>
  <si>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</si>
  <si>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</si>
  <si>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</si>
  <si>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</si>
  <si>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</si>
  <si>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</si>
  <si>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</si>
  <si>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</si>
  <si>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</si>
  <si>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</si>
  <si>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</si>
  <si>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</si>
  <si>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</si>
  <si>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</si>
  <si>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</si>
  <si>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</si>
  <si>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</si>
  <si>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</si>
  <si>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</si>
  <si>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</si>
  <si>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</si>
  <si>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</si>
  <si>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</si>
  <si>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</si>
  <si>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</si>
  <si>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</si>
  <si>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</si>
  <si>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</si>
  <si>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</si>
  <si>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</si>
  <si>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</si>
  <si>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</si>
  <si>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</si>
  <si>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</si>
  <si>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</si>
  <si>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</si>
  <si>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</si>
  <si>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</si>
  <si>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</si>
  <si>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</si>
  <si>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educación de calidad en el nivel medio superior en la modalidad de Bachillerato Tecnológico bivalente y Bachillerato General, con el propósito de formar generaciones intelectual y técnicamente preparadas para proseguir estudios y/o incorporarse al sector productivo y laboral del Estado, promoviendo con ello la transformación tecnológica, social y económica de su entorno y del Estado.</t>
  </si>
  <si>
    <t>Promedio de aprovechamiento  (Bachillerato Tecnológico)</t>
  </si>
  <si>
    <t>Promedio de aprovechamiento (Bachillerato General)</t>
  </si>
  <si>
    <t>Índice de abandono escolar de Bachillerato Tecnológico</t>
  </si>
  <si>
    <t>Índice de abandono escolar de Bachillerato General</t>
  </si>
  <si>
    <t>Eficiencia Terminal (Bachillerato Tecnológico)</t>
  </si>
  <si>
    <t>Eficiencia Terminal (Bachillerato General)</t>
  </si>
  <si>
    <t>Matricula atendida (Bachillerato Tecnológico)</t>
  </si>
  <si>
    <t>Matricula atendida (Bachillerato General)</t>
  </si>
  <si>
    <t>Calidad</t>
  </si>
  <si>
    <t>Eficacia</t>
  </si>
  <si>
    <t>Eficiencia</t>
  </si>
  <si>
    <t>Es el  Rendimiento Académico que hace referencia a la evaluación del conocimiento adquirido al final de un periodo o ciclo escolar</t>
  </si>
  <si>
    <t>Se refiere al número de estudiantes que terminan un nivel educativo en el tiempo máximo establecido en la normatividad vigente, es decir, engloba a los egresados que concluyeron de manera oportuna y con uno o dos años de rezago</t>
  </si>
  <si>
    <t>Se refiere al número de estudiantes de Bachillerato Tecnológico inscritos al inicio de un periódo escolar</t>
  </si>
  <si>
    <t>Se refiere al número de estudiantes de Bachillerato General inscritos al inicio de un periódo escolar</t>
  </si>
  <si>
    <t>Suma de promedios de  los estudiantes de bachillerato tecnológico evaluados/ Total de estudiantes de bachillerato tecnológico evaluados</t>
  </si>
  <si>
    <t>Suma de promedios de  los estudiantes de Bachillerato General evaluados/ Total de estudiantes de Bachillerato General evaluados</t>
  </si>
  <si>
    <t>No. de estudiantes de Bachillerato Tecnológico dados de baja en el período o ciclo escolar/Matrícula total de inicio en el período o ciclo escolar de referencia.</t>
  </si>
  <si>
    <t>No. de estudiantes de Bachillerato General dados de baja en el período o ciclo escolar/Matrícula total de inicio en el período o ciclo escolar de referencia.</t>
  </si>
  <si>
    <t>(Total de estudiantes de Bachillerato Tecnológico egresados de la generación correspondiente / estudiantes de nuevo ingreso a 1° semestre, inscritos hace 2 ciclos escolares más los estudiantes que se reincorporaron a la generación correspondiente)*100</t>
  </si>
  <si>
    <t>(Total de estudiantes de Bachillerato General egresados de la generación correspondiente / estudiantes de nuevo ingreso a 1° semestre, inscritos hace 2 ciclos escolares más los estudiantes que se reincorporaron a la generación correspondiente)*100</t>
  </si>
  <si>
    <t>(Número de estudiantes de Bachillerato Tecnológico inscritos al inicio de un periódo escolar/Número de estudiantes de Bachillerato Tecnológico inscritos al inicio de un periódo escolarprogramados)*100</t>
  </si>
  <si>
    <t>(Número de estudiantes de Bachillerato General inscritos al inicio de un periódo escolar/Número de estudiantes de Bachillerato General inscritos al inicio de un periódo escolarprogramados)*100</t>
  </si>
  <si>
    <t xml:space="preserve">Promedio de aprovechamiento </t>
  </si>
  <si>
    <t>Índice de Deserción</t>
  </si>
  <si>
    <t xml:space="preserve">Eficiencia Terminal </t>
  </si>
  <si>
    <t>Matricula atendida</t>
  </si>
  <si>
    <t>Anual</t>
  </si>
  <si>
    <t>Semestral</t>
  </si>
  <si>
    <t>ND</t>
  </si>
  <si>
    <t>Estadística Escolar emitida por la Subdirección de Registro Escolar y Estadística</t>
  </si>
  <si>
    <t>Subdirección de Registro Escolar y Estadística y Subdirección de programación y Presupuesto.</t>
  </si>
  <si>
    <t>Índice de abandono escolar se refiere al total de alumnos que abandonan las actividades escolares antes de concluir algún grado o nivel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</si>
</sst>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%20Zu&#241;iga/Desktop/Downloads/2015-2017/LGTA70FV_2015_ANUAL2018_SUB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O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43374</v>
      </c>
      <c r="C8" s="2">
        <v>43465</v>
      </c>
      <c r="D8" s="3" t="s">
        <v>56</v>
      </c>
      <c r="E8" s="3" t="s">
        <v>57</v>
      </c>
      <c r="F8" s="3" t="s">
        <v>65</v>
      </c>
      <c r="G8" s="3" t="s">
        <v>68</v>
      </c>
      <c r="H8" s="3" t="s">
        <v>72</v>
      </c>
      <c r="I8" s="3" t="s">
        <v>80</v>
      </c>
      <c r="J8" s="3" t="s">
        <v>84</v>
      </c>
      <c r="K8">
        <v>7.96</v>
      </c>
      <c r="L8">
        <v>7.96</v>
      </c>
      <c r="M8" s="3" t="s">
        <v>86</v>
      </c>
      <c r="N8">
        <v>7.9</v>
      </c>
      <c r="O8" s="3" t="s">
        <v>54</v>
      </c>
      <c r="P8" s="3" t="s">
        <v>87</v>
      </c>
      <c r="Q8" s="3" t="s">
        <v>88</v>
      </c>
      <c r="R8" s="2">
        <v>43490</v>
      </c>
      <c r="S8" s="2">
        <v>43488</v>
      </c>
      <c r="T8" s="3"/>
    </row>
    <row r="9" spans="1:20" x14ac:dyDescent="0.25">
      <c r="A9">
        <v>2018</v>
      </c>
      <c r="B9" s="2">
        <v>43374</v>
      </c>
      <c r="C9" s="2">
        <v>43465</v>
      </c>
      <c r="D9" s="3" t="s">
        <v>56</v>
      </c>
      <c r="E9" s="3" t="s">
        <v>58</v>
      </c>
      <c r="F9" s="3" t="s">
        <v>65</v>
      </c>
      <c r="G9" s="3" t="s">
        <v>68</v>
      </c>
      <c r="H9" s="3" t="s">
        <v>73</v>
      </c>
      <c r="I9" s="3" t="s">
        <v>80</v>
      </c>
      <c r="J9" s="3" t="s">
        <v>84</v>
      </c>
      <c r="K9">
        <v>7.86</v>
      </c>
      <c r="L9">
        <v>7.86</v>
      </c>
      <c r="M9" s="3" t="s">
        <v>86</v>
      </c>
      <c r="N9">
        <v>7.8</v>
      </c>
      <c r="O9" s="3" t="s">
        <v>54</v>
      </c>
      <c r="P9" s="3" t="s">
        <v>87</v>
      </c>
      <c r="Q9" s="3" t="s">
        <v>88</v>
      </c>
      <c r="R9" s="2">
        <v>43490</v>
      </c>
      <c r="S9" s="2">
        <v>43488</v>
      </c>
    </row>
    <row r="10" spans="1:20" x14ac:dyDescent="0.25">
      <c r="A10">
        <v>2018</v>
      </c>
      <c r="B10" s="2">
        <v>43374</v>
      </c>
      <c r="C10" s="2">
        <v>43465</v>
      </c>
      <c r="D10" s="3" t="s">
        <v>56</v>
      </c>
      <c r="E10" s="3" t="s">
        <v>59</v>
      </c>
      <c r="F10" s="3" t="s">
        <v>66</v>
      </c>
      <c r="G10" s="3" t="s">
        <v>89</v>
      </c>
      <c r="H10" s="3" t="s">
        <v>74</v>
      </c>
      <c r="I10" s="3" t="s">
        <v>81</v>
      </c>
      <c r="J10" s="3" t="s">
        <v>84</v>
      </c>
      <c r="K10">
        <v>13.78</v>
      </c>
      <c r="L10">
        <v>13</v>
      </c>
      <c r="M10" s="3" t="s">
        <v>86</v>
      </c>
      <c r="N10">
        <v>14.7</v>
      </c>
      <c r="O10" s="3" t="s">
        <v>55</v>
      </c>
      <c r="P10" s="3" t="s">
        <v>87</v>
      </c>
      <c r="Q10" s="3" t="s">
        <v>88</v>
      </c>
      <c r="R10" s="2">
        <v>43490</v>
      </c>
      <c r="S10" s="2">
        <v>43488</v>
      </c>
    </row>
    <row r="11" spans="1:20" x14ac:dyDescent="0.25">
      <c r="A11">
        <v>2018</v>
      </c>
      <c r="B11" s="2">
        <v>43374</v>
      </c>
      <c r="C11" s="2">
        <v>43465</v>
      </c>
      <c r="D11" s="3" t="s">
        <v>56</v>
      </c>
      <c r="E11" s="3" t="s">
        <v>60</v>
      </c>
      <c r="F11" s="3" t="s">
        <v>66</v>
      </c>
      <c r="G11" s="3" t="s">
        <v>89</v>
      </c>
      <c r="H11" s="3" t="s">
        <v>75</v>
      </c>
      <c r="I11" s="3" t="s">
        <v>81</v>
      </c>
      <c r="J11" s="3" t="s">
        <v>84</v>
      </c>
      <c r="K11">
        <v>14.91</v>
      </c>
      <c r="L11">
        <v>14</v>
      </c>
      <c r="M11" s="3" t="s">
        <v>86</v>
      </c>
      <c r="N11">
        <v>15.5</v>
      </c>
      <c r="O11" s="3" t="s">
        <v>55</v>
      </c>
      <c r="P11" s="3" t="s">
        <v>87</v>
      </c>
      <c r="Q11" s="3" t="s">
        <v>88</v>
      </c>
      <c r="R11" s="2">
        <v>43490</v>
      </c>
      <c r="S11" s="2">
        <v>43488</v>
      </c>
    </row>
    <row r="12" spans="1:20" x14ac:dyDescent="0.25">
      <c r="A12">
        <v>2018</v>
      </c>
      <c r="B12" s="2">
        <v>43374</v>
      </c>
      <c r="C12" s="2">
        <v>43465</v>
      </c>
      <c r="D12" s="3" t="s">
        <v>56</v>
      </c>
      <c r="E12" s="3" t="s">
        <v>61</v>
      </c>
      <c r="F12" s="3" t="s">
        <v>67</v>
      </c>
      <c r="G12" s="3" t="s">
        <v>69</v>
      </c>
      <c r="H12" s="3" t="s">
        <v>76</v>
      </c>
      <c r="I12" s="3" t="s">
        <v>82</v>
      </c>
      <c r="J12" s="3" t="s">
        <v>84</v>
      </c>
      <c r="K12">
        <v>64.03</v>
      </c>
      <c r="L12">
        <v>65.010000000000005</v>
      </c>
      <c r="M12" s="3" t="s">
        <v>86</v>
      </c>
      <c r="N12">
        <v>61.6</v>
      </c>
      <c r="O12" s="3" t="s">
        <v>54</v>
      </c>
      <c r="P12" s="3" t="s">
        <v>87</v>
      </c>
      <c r="Q12" s="3" t="s">
        <v>88</v>
      </c>
      <c r="R12" s="2">
        <v>43490</v>
      </c>
      <c r="S12" s="2">
        <v>43488</v>
      </c>
    </row>
    <row r="13" spans="1:20" x14ac:dyDescent="0.25">
      <c r="A13">
        <v>2018</v>
      </c>
      <c r="B13" s="2">
        <v>43374</v>
      </c>
      <c r="C13" s="2">
        <v>43465</v>
      </c>
      <c r="D13" s="3" t="s">
        <v>56</v>
      </c>
      <c r="E13" s="3" t="s">
        <v>62</v>
      </c>
      <c r="F13" s="3" t="s">
        <v>67</v>
      </c>
      <c r="G13" s="3" t="s">
        <v>69</v>
      </c>
      <c r="H13" s="3" t="s">
        <v>77</v>
      </c>
      <c r="I13" s="3" t="s">
        <v>82</v>
      </c>
      <c r="J13" s="3" t="s">
        <v>84</v>
      </c>
      <c r="K13">
        <v>61.13</v>
      </c>
      <c r="L13">
        <v>61.99</v>
      </c>
      <c r="M13" s="3" t="s">
        <v>86</v>
      </c>
      <c r="N13">
        <v>61.1</v>
      </c>
      <c r="O13" s="3" t="s">
        <v>54</v>
      </c>
      <c r="P13" s="3" t="s">
        <v>87</v>
      </c>
      <c r="Q13" s="3" t="s">
        <v>88</v>
      </c>
      <c r="R13" s="2">
        <v>43490</v>
      </c>
      <c r="S13" s="2">
        <v>43488</v>
      </c>
    </row>
    <row r="14" spans="1:20" x14ac:dyDescent="0.25">
      <c r="A14">
        <v>2018</v>
      </c>
      <c r="B14" s="2">
        <v>43374</v>
      </c>
      <c r="C14" s="2">
        <v>43465</v>
      </c>
      <c r="D14" s="3" t="s">
        <v>56</v>
      </c>
      <c r="E14" s="3" t="s">
        <v>63</v>
      </c>
      <c r="F14" s="3" t="s">
        <v>67</v>
      </c>
      <c r="G14" s="3" t="s">
        <v>70</v>
      </c>
      <c r="H14" s="3" t="s">
        <v>78</v>
      </c>
      <c r="I14" s="3" t="s">
        <v>83</v>
      </c>
      <c r="J14" s="3" t="s">
        <v>85</v>
      </c>
      <c r="K14">
        <v>9085</v>
      </c>
      <c r="L14">
        <v>9623</v>
      </c>
      <c r="M14" s="3" t="s">
        <v>86</v>
      </c>
      <c r="N14">
        <v>10317</v>
      </c>
      <c r="O14" s="3" t="s">
        <v>54</v>
      </c>
      <c r="P14" s="3" t="s">
        <v>87</v>
      </c>
      <c r="Q14" s="3" t="s">
        <v>88</v>
      </c>
      <c r="R14" s="2">
        <v>43490</v>
      </c>
      <c r="S14" s="2">
        <v>43488</v>
      </c>
    </row>
    <row r="15" spans="1:20" x14ac:dyDescent="0.25">
      <c r="A15">
        <v>2018</v>
      </c>
      <c r="B15" s="2">
        <v>43374</v>
      </c>
      <c r="C15" s="2">
        <v>43465</v>
      </c>
      <c r="D15" s="3" t="s">
        <v>56</v>
      </c>
      <c r="E15" s="3" t="s">
        <v>64</v>
      </c>
      <c r="F15" s="3" t="s">
        <v>67</v>
      </c>
      <c r="G15" s="3" t="s">
        <v>71</v>
      </c>
      <c r="H15" s="3" t="s">
        <v>79</v>
      </c>
      <c r="I15" s="3" t="s">
        <v>83</v>
      </c>
      <c r="J15" s="3" t="s">
        <v>85</v>
      </c>
      <c r="K15">
        <v>6849</v>
      </c>
      <c r="L15">
        <v>6979</v>
      </c>
      <c r="M15" s="3" t="s">
        <v>86</v>
      </c>
      <c r="N15">
        <v>7342</v>
      </c>
      <c r="O15" s="3" t="s">
        <v>54</v>
      </c>
      <c r="P15" s="3" t="s">
        <v>87</v>
      </c>
      <c r="Q15" s="3" t="s">
        <v>88</v>
      </c>
      <c r="R15" s="2">
        <v>43490</v>
      </c>
      <c r="S15" s="2">
        <v>43488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6:O201">
      <formula1>Hidden_114</formula1>
    </dataValidation>
    <dataValidation type="list" allowBlank="1" showErrorMessage="1" sqref="O8:O15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2018-04-18T18:10:50Z</dcterms:created>
  <dcterms:modified xsi:type="dcterms:W3CDTF">2019-02-05T21:59:27Z</dcterms:modified>
</cp:coreProperties>
</file>