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0730" windowHeight="1138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44525"/>
</workbook>
</file>

<file path=xl/sharedStrings.xml><?xml version="1.0" encoding="utf-8"?>
<sst xmlns="http://schemas.openxmlformats.org/spreadsheetml/2006/main" count="356" uniqueCount="160">
  <si>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</si>
  <si>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</si>
  <si>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</si>
  <si>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</si>
  <si>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</si>
  <si>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</si>
  <si>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</si>
  <si>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</si>
  <si>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</si>
  <si>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</si>
  <si>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</si>
  <si>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</si>
  <si>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</si>
  <si>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</si>
  <si>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</si>
  <si>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</si>
  <si>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</si>
  <si>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</si>
  <si>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</si>
  <si>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</si>
  <si>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</si>
  <si>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</si>
  <si>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</si>
  <si>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</si>
  <si>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</si>
  <si>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</si>
  <si>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</si>
  <si>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</si>
  <si>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</si>
  <si>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</si>
  <si>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</si>
  <si>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</si>
  <si>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</si>
  <si>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</si>
  <si>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</si>
  <si>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</si>
  <si>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</si>
  <si>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</si>
  <si>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</si>
  <si>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</si>
  <si>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</si>
  <si>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</si>
  <si>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</si>
  <si>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</si>
  <si>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</si>
  <si>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</si>
  <si>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</si>
  <si>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</si>
  <si>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</si>
  <si>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</si>
  <si>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</si>
  <si>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</si>
  <si>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</si>
  <si>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</si>
  <si>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</si>
  <si>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</si>
  <si>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</si>
  <si>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</si>
  <si>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</si>
  <si>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</si>
  <si>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</si>
  <si>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</si>
  <si>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</si>
  <si>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</si>
  <si>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</si>
  <si>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</si>
  <si>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</si>
  <si>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</si>
  <si>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</si>
  <si>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</si>
  <si>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</si>
  <si>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</si>
  <si>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</si>
  <si>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</si>
  <si>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</si>
  <si>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</si>
  <si>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</si>
  <si>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</si>
  <si>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</si>
  <si>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</si>
  <si>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</si>
  <si>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</si>
  <si>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</si>
  <si>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</si>
  <si>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DANIEL OMAR</t>
  </si>
  <si>
    <t>DEPARTAMENTO DE RECURSOS MATERIALES Y SERVICIOS</t>
  </si>
  <si>
    <t>CAMIRO</t>
  </si>
  <si>
    <t>RAMIREZ</t>
  </si>
  <si>
    <t>SERVICIOS DIGITALES Y DE IMPRESIÓN IMPRIMAX S.A. DE C.V.</t>
  </si>
  <si>
    <t>AMADO</t>
  </si>
  <si>
    <t>PAZ</t>
  </si>
  <si>
    <t>PACHECO</t>
  </si>
  <si>
    <t>GRUPO COMERCIAL Y EMPRESARIAL PENZIL, S.A. DE C.V.</t>
  </si>
  <si>
    <t>HOLOS EN EDUCACIÓN</t>
  </si>
  <si>
    <t>ROBLES</t>
  </si>
  <si>
    <t>MARTINEZ</t>
  </si>
  <si>
    <t>FERRETERIA DEL SURESTE VALTIERRA S.A. DE C.V.</t>
  </si>
  <si>
    <t>LAURA VALERIA</t>
  </si>
  <si>
    <t>RUIZ</t>
  </si>
  <si>
    <t>ARGELIA LLUVIA</t>
  </si>
  <si>
    <t>JIMENEZ</t>
  </si>
  <si>
    <t>DIAZ</t>
  </si>
  <si>
    <t>UPPER MARKETING S.A. DE C.V.</t>
  </si>
  <si>
    <t>QUALITAS COMPA;IA DE SEGUROS, S.A.B. DE C.V.</t>
  </si>
  <si>
    <t>KYSHA SERVICIOS DEL VALLE</t>
  </si>
  <si>
    <t xml:space="preserve">MARCELO FELIPE </t>
  </si>
  <si>
    <t>TEIXEIRA BRAGA</t>
  </si>
  <si>
    <t>CORREA</t>
  </si>
  <si>
    <t>ARRENDADORA ONLY DEL SURESTE S.A. DE C.V.</t>
  </si>
  <si>
    <t>METLIFE MEXICO, S.A.</t>
  </si>
  <si>
    <t>COMERCIAL DINÁMICA S.A. DE C.V.</t>
  </si>
  <si>
    <t>GUPO COMER-IMPORT S.A. DE C.V.</t>
  </si>
  <si>
    <t xml:space="preserve">SILVIA </t>
  </si>
  <si>
    <t>DIR.ADMTIVA/CAAS/041/2018</t>
  </si>
  <si>
    <t>DIR.ADMTIVA/CAAS/043/2018</t>
  </si>
  <si>
    <t>DIR.ADMTIVA/CAAS/044/2018</t>
  </si>
  <si>
    <t>DIR.ADMTIVA/CAAS/052/2018</t>
  </si>
  <si>
    <t>DIR.ADMTIVA/CAAS/047/2018</t>
  </si>
  <si>
    <t>DIR.ADMTIVA/CAAS/046/2018</t>
  </si>
  <si>
    <t>DIR.ADMTIVA/CAAS/045/2018</t>
  </si>
  <si>
    <t>DIR.ADMTIVA/CAAS/048/2018</t>
  </si>
  <si>
    <t>DIR.ADMTIVA/CAAS/053/2018</t>
  </si>
  <si>
    <t>DIR.ADMTIVA/CAAS/055/2018</t>
  </si>
  <si>
    <t>DIR.ADMTIVA/CAAS/058/2018</t>
  </si>
  <si>
    <t>DIR.ADMTIVA/CAAS/057/2018</t>
  </si>
  <si>
    <t>DIR.ADMTIVA/CAAS/059/2018</t>
  </si>
  <si>
    <t>DIR.ADMTIVA/CAAS/060/2018</t>
  </si>
  <si>
    <t>DIR.ADMTIVA/CAAS/061/2018</t>
  </si>
  <si>
    <t>DIR.ADMTIVA/CAAS/056/2018</t>
  </si>
  <si>
    <t>DIR.ADMTIVA/CAAS/063/2018</t>
  </si>
  <si>
    <t>DIR.ADMTIVA/CAAS/069/2018</t>
  </si>
  <si>
    <t>DIR.ADMTIVA/CAAS/068/2018</t>
  </si>
  <si>
    <t>DIR.ADMTIVA/CAAS/064/2018</t>
  </si>
  <si>
    <t>DIR.ADMTIVA/CAAS/065/2018</t>
  </si>
  <si>
    <t>DIR.ADMTIVA/CAAS/066/2018</t>
  </si>
  <si>
    <t>IMPRESIÓN DE FORMATOS</t>
  </si>
  <si>
    <t>ADQUISICIÓN DE PLAYERAS Y GORRAS</t>
  </si>
  <si>
    <t>IMPARTICIÓN DE CURSOS</t>
  </si>
  <si>
    <t>SERVICIO DE BOS LUNCH</t>
  </si>
  <si>
    <t>SERVICIO DE IMPRESIÓN DE MATERIAL DE DIFUSIÓN</t>
  </si>
  <si>
    <t xml:space="preserve">REPRODUCCIÓN DE DIVERSOS MATERIALES </t>
  </si>
  <si>
    <t>ADQUISICIÓN DE CEMENTO PARA DAR MANTENIMIENTO</t>
  </si>
  <si>
    <t>ADQUISICIÓN DE REFACCIONES PARA EQUIPO DECOMPUTO</t>
  </si>
  <si>
    <t>SERVICIOS Y ADQUISICIONES PARA MUESTRA CULTURAL</t>
  </si>
  <si>
    <t>REPRODUCCIÓN DE MATERIALES PARA CAPACITADORES</t>
  </si>
  <si>
    <t xml:space="preserve">IMPRESIÓN DE MATERIALES </t>
  </si>
  <si>
    <t xml:space="preserve">ADQUISICIÓN DE MEDICAMENTOS </t>
  </si>
  <si>
    <t xml:space="preserve">CONTRATACIÓN DE UNA POLIZA DE SEGURO PARA LA PLANTILLA VEHICULAR </t>
  </si>
  <si>
    <t>CONTRATACIÓN PARA EL ESTUDIO DE FACTIBILIDAD PLANTEL 22 "IXTEPEC"</t>
  </si>
  <si>
    <t>AMPLIACIÓN DE LA POLIZA DE SEGURO COLECTIVO DE ACCIDENTES</t>
  </si>
  <si>
    <t>AMPLIACIÓN DE LA POLIZA DE SEGURO COLECTIVO DE VIDA</t>
  </si>
  <si>
    <t xml:space="preserve">SERVICIO DE ARRENDAMIENTO DE DOS VEHICULOS </t>
  </si>
  <si>
    <t>ADQUISICIÓN DE VESTUARIO Y PRENDAS DE PROTECCIÓN</t>
  </si>
  <si>
    <t>ADQUISICIÓN DE MATERIAL DEPORTIVO</t>
  </si>
  <si>
    <t>ADQUISICIÓN DE MATERIALES DEPORTIVOS</t>
  </si>
  <si>
    <t>ADQUISICIÓN DE MATERIAL DEPORTIVO Y PRENDAS DE PROTECCIÓN</t>
  </si>
  <si>
    <t>ARTICULO 42 PRIMER PARRAFO DE LA LEY DE ADQUSICIONES Y SERVICIOS DEL SECTOR PUBLICO</t>
  </si>
  <si>
    <t>ARTICULO 41 FRACCIÓN V DE LA LEY DE ADQUSICIONES Y SERVICIOS DEL SECTOR PUBLICO</t>
  </si>
  <si>
    <t>LICITACIÓN PUBLICA NACIONA</t>
  </si>
  <si>
    <t>EN ESTA PAGINA SE PODRA VISUALIZAR https://compranet.funcionpublica.gob.mx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</si>
</sst>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right"/>
    </xf>
    <xf numFmtId="4" fontId="0" fillId="0" borderId="0" xfId="0" applyNumberFormat="1" applyAlignment="1">
      <alignment horizontal="right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0"/>
  <sheetViews>
    <sheetView tabSelected="1" topLeftCell="B2" zoomScaleNormal="100" workbookViewId="0">
      <selection activeCell="F33" sqref="F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69.28515625" bestFit="1" customWidth="1"/>
    <col min="7" max="7" width="46.5703125" bestFit="1" customWidth="1"/>
    <col min="8" max="8" width="51.285156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55.42578125" bestFit="1" customWidth="1"/>
    <col min="14" max="14" width="38" hidden="1" customWidth="1"/>
    <col min="15" max="15" width="39.5703125" hidden="1" customWidth="1"/>
    <col min="16" max="16" width="63.28515625" hidden="1" customWidth="1"/>
    <col min="17" max="17" width="55.140625" hidden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2018</v>
      </c>
      <c r="B8" s="3">
        <v>43191</v>
      </c>
      <c r="C8" s="3">
        <v>43281</v>
      </c>
      <c r="D8" t="s">
        <v>73</v>
      </c>
      <c r="E8" s="7" t="s">
        <v>113</v>
      </c>
      <c r="F8" s="7" t="s">
        <v>135</v>
      </c>
      <c r="G8" s="7" t="s">
        <v>156</v>
      </c>
      <c r="H8" t="s">
        <v>85</v>
      </c>
      <c r="I8" t="s">
        <v>80</v>
      </c>
      <c r="J8" s="2" t="s">
        <v>84</v>
      </c>
      <c r="K8" s="2" t="s">
        <v>86</v>
      </c>
      <c r="L8" s="2" t="s">
        <v>87</v>
      </c>
      <c r="M8" s="2"/>
      <c r="N8" s="4">
        <v>43194</v>
      </c>
      <c r="O8" s="3">
        <v>43204</v>
      </c>
      <c r="R8" s="5">
        <v>51518.38</v>
      </c>
      <c r="S8" s="5">
        <v>51518.38</v>
      </c>
      <c r="W8" t="s">
        <v>83</v>
      </c>
      <c r="Y8" t="s">
        <v>85</v>
      </c>
      <c r="Z8" s="3">
        <v>43299</v>
      </c>
      <c r="AA8" s="3">
        <v>43299</v>
      </c>
      <c r="AB8" s="9" t="s">
        <v>159</v>
      </c>
    </row>
    <row r="9" spans="1:28" x14ac:dyDescent="0.25">
      <c r="A9" s="2">
        <v>2018</v>
      </c>
      <c r="B9" s="3">
        <v>43191</v>
      </c>
      <c r="C9" s="3">
        <v>43281</v>
      </c>
      <c r="D9" s="2" t="s">
        <v>73</v>
      </c>
      <c r="E9" s="7" t="s">
        <v>114</v>
      </c>
      <c r="F9" s="7" t="s">
        <v>135</v>
      </c>
      <c r="G9" s="7" t="s">
        <v>156</v>
      </c>
      <c r="H9" s="2" t="s">
        <v>85</v>
      </c>
      <c r="I9" s="2" t="s">
        <v>80</v>
      </c>
      <c r="J9" s="2"/>
      <c r="K9" s="2"/>
      <c r="L9" s="2"/>
      <c r="M9" s="2" t="s">
        <v>88</v>
      </c>
      <c r="N9" s="4">
        <v>43213</v>
      </c>
      <c r="O9" s="3">
        <v>43223</v>
      </c>
      <c r="R9" s="5">
        <v>75189.3</v>
      </c>
      <c r="S9" s="5">
        <v>75189.3</v>
      </c>
      <c r="W9" s="2" t="s">
        <v>83</v>
      </c>
      <c r="Y9" s="2" t="s">
        <v>85</v>
      </c>
      <c r="Z9" s="3">
        <v>43299</v>
      </c>
      <c r="AA9" s="3">
        <v>43299</v>
      </c>
      <c r="AB9" s="9" t="s">
        <v>159</v>
      </c>
    </row>
    <row r="10" spans="1:28" x14ac:dyDescent="0.25">
      <c r="A10" s="2">
        <v>2018</v>
      </c>
      <c r="B10" s="3">
        <v>43191</v>
      </c>
      <c r="C10" s="3">
        <v>43281</v>
      </c>
      <c r="D10" s="2" t="s">
        <v>73</v>
      </c>
      <c r="E10" s="7" t="s">
        <v>115</v>
      </c>
      <c r="F10" s="6" t="s">
        <v>136</v>
      </c>
      <c r="G10" s="6" t="s">
        <v>157</v>
      </c>
      <c r="H10" s="2" t="s">
        <v>85</v>
      </c>
      <c r="I10" s="2" t="s">
        <v>80</v>
      </c>
      <c r="J10" s="2" t="s">
        <v>89</v>
      </c>
      <c r="K10" s="2" t="s">
        <v>90</v>
      </c>
      <c r="L10" s="2" t="s">
        <v>91</v>
      </c>
      <c r="M10" s="2"/>
      <c r="N10" s="3">
        <v>43217</v>
      </c>
      <c r="O10" s="3">
        <v>43220</v>
      </c>
      <c r="R10" s="5">
        <v>299314.8</v>
      </c>
      <c r="S10" s="5">
        <v>299314.8</v>
      </c>
      <c r="W10" s="2" t="s">
        <v>83</v>
      </c>
      <c r="Y10" s="2" t="s">
        <v>85</v>
      </c>
      <c r="Z10" s="3">
        <v>43299</v>
      </c>
      <c r="AA10" s="3">
        <v>43299</v>
      </c>
      <c r="AB10" s="9" t="s">
        <v>159</v>
      </c>
    </row>
    <row r="11" spans="1:28" x14ac:dyDescent="0.25">
      <c r="A11" s="2">
        <v>2018</v>
      </c>
      <c r="B11" s="3">
        <v>43191</v>
      </c>
      <c r="C11" s="3">
        <v>43281</v>
      </c>
      <c r="D11" s="2" t="s">
        <v>73</v>
      </c>
      <c r="E11" s="7" t="s">
        <v>116</v>
      </c>
      <c r="F11" s="6" t="s">
        <v>154</v>
      </c>
      <c r="G11" s="6" t="s">
        <v>156</v>
      </c>
      <c r="H11" s="2" t="s">
        <v>85</v>
      </c>
      <c r="I11" s="2" t="s">
        <v>80</v>
      </c>
      <c r="J11" s="2"/>
      <c r="K11" s="2"/>
      <c r="L11" s="2"/>
      <c r="M11" s="2" t="s">
        <v>92</v>
      </c>
      <c r="N11" s="3">
        <v>43236</v>
      </c>
      <c r="O11" s="3">
        <v>43254</v>
      </c>
      <c r="R11" s="5">
        <v>72275</v>
      </c>
      <c r="S11" s="5">
        <v>72275</v>
      </c>
      <c r="W11" s="2" t="s">
        <v>83</v>
      </c>
      <c r="Y11" s="2" t="s">
        <v>85</v>
      </c>
      <c r="Z11" s="3">
        <v>43299</v>
      </c>
      <c r="AA11" s="3">
        <v>43299</v>
      </c>
      <c r="AB11" s="9" t="s">
        <v>159</v>
      </c>
    </row>
    <row r="12" spans="1:28" x14ac:dyDescent="0.25">
      <c r="A12" s="2">
        <v>2018</v>
      </c>
      <c r="B12" s="3">
        <v>43191</v>
      </c>
      <c r="C12" s="3">
        <v>43281</v>
      </c>
      <c r="D12" s="2" t="s">
        <v>73</v>
      </c>
      <c r="E12" s="7" t="s">
        <v>117</v>
      </c>
      <c r="F12" s="6" t="s">
        <v>137</v>
      </c>
      <c r="G12" s="6" t="s">
        <v>156</v>
      </c>
      <c r="H12" s="2" t="s">
        <v>85</v>
      </c>
      <c r="I12" s="2" t="s">
        <v>80</v>
      </c>
      <c r="J12" s="2"/>
      <c r="K12" s="2"/>
      <c r="L12" s="2"/>
      <c r="M12" s="2" t="s">
        <v>93</v>
      </c>
      <c r="N12" s="3">
        <v>43236</v>
      </c>
      <c r="O12" s="3">
        <v>43244</v>
      </c>
      <c r="R12" s="5">
        <v>113100</v>
      </c>
      <c r="S12" s="5">
        <v>113100</v>
      </c>
      <c r="W12" s="2" t="s">
        <v>83</v>
      </c>
      <c r="Y12" s="2" t="s">
        <v>85</v>
      </c>
      <c r="Z12" s="3">
        <v>43299</v>
      </c>
      <c r="AA12" s="3">
        <v>43299</v>
      </c>
      <c r="AB12" s="9" t="s">
        <v>159</v>
      </c>
    </row>
    <row r="13" spans="1:28" s="2" customFormat="1" x14ac:dyDescent="0.25">
      <c r="A13" s="2">
        <v>2018</v>
      </c>
      <c r="B13" s="3">
        <v>43191</v>
      </c>
      <c r="C13" s="3">
        <v>43281</v>
      </c>
      <c r="D13" s="2" t="s">
        <v>73</v>
      </c>
      <c r="E13" s="7" t="s">
        <v>118</v>
      </c>
      <c r="F13" s="6" t="s">
        <v>138</v>
      </c>
      <c r="G13" s="6" t="s">
        <v>156</v>
      </c>
      <c r="H13" s="8" t="s">
        <v>85</v>
      </c>
      <c r="I13" s="2" t="s">
        <v>80</v>
      </c>
      <c r="J13" s="2" t="s">
        <v>112</v>
      </c>
      <c r="K13" s="2" t="s">
        <v>94</v>
      </c>
      <c r="L13" s="2" t="s">
        <v>95</v>
      </c>
      <c r="N13" s="3">
        <v>43236</v>
      </c>
      <c r="O13" s="3">
        <v>43244</v>
      </c>
      <c r="R13" s="5">
        <v>77598.2</v>
      </c>
      <c r="S13" s="5">
        <v>77598.2</v>
      </c>
      <c r="W13" s="2" t="s">
        <v>83</v>
      </c>
      <c r="Y13" s="2" t="s">
        <v>85</v>
      </c>
      <c r="Z13" s="3">
        <v>43299</v>
      </c>
      <c r="AA13" s="3">
        <v>43299</v>
      </c>
      <c r="AB13" s="9" t="s">
        <v>159</v>
      </c>
    </row>
    <row r="14" spans="1:28" x14ac:dyDescent="0.25">
      <c r="A14" s="2">
        <v>2018</v>
      </c>
      <c r="B14" s="3">
        <v>43191</v>
      </c>
      <c r="C14" s="3">
        <v>43281</v>
      </c>
      <c r="D14" s="2" t="s">
        <v>73</v>
      </c>
      <c r="E14" s="7" t="s">
        <v>119</v>
      </c>
      <c r="F14" s="6" t="s">
        <v>139</v>
      </c>
      <c r="G14" s="6" t="s">
        <v>156</v>
      </c>
      <c r="H14" s="8" t="s">
        <v>85</v>
      </c>
      <c r="I14" s="2" t="s">
        <v>80</v>
      </c>
      <c r="J14" s="2" t="s">
        <v>84</v>
      </c>
      <c r="K14" s="2" t="s">
        <v>86</v>
      </c>
      <c r="L14" s="2" t="s">
        <v>87</v>
      </c>
      <c r="M14" s="2"/>
      <c r="N14" s="3">
        <v>43230</v>
      </c>
      <c r="O14" s="3">
        <v>43240</v>
      </c>
      <c r="R14" s="5">
        <v>34002.5</v>
      </c>
      <c r="S14" s="5">
        <v>34002.5</v>
      </c>
      <c r="W14" s="2" t="s">
        <v>83</v>
      </c>
      <c r="Y14" s="2" t="s">
        <v>85</v>
      </c>
      <c r="Z14" s="3">
        <v>43299</v>
      </c>
      <c r="AA14" s="3">
        <v>43299</v>
      </c>
      <c r="AB14" s="9" t="s">
        <v>159</v>
      </c>
    </row>
    <row r="15" spans="1:28" x14ac:dyDescent="0.25">
      <c r="A15" s="2">
        <v>2018</v>
      </c>
      <c r="B15" s="3">
        <v>43191</v>
      </c>
      <c r="C15" s="3">
        <v>43281</v>
      </c>
      <c r="D15" s="2" t="s">
        <v>73</v>
      </c>
      <c r="E15" s="7" t="s">
        <v>120</v>
      </c>
      <c r="F15" s="6" t="s">
        <v>140</v>
      </c>
      <c r="G15" s="6" t="s">
        <v>156</v>
      </c>
      <c r="H15" s="8" t="s">
        <v>85</v>
      </c>
      <c r="I15" s="2" t="s">
        <v>80</v>
      </c>
      <c r="J15" s="2" t="s">
        <v>84</v>
      </c>
      <c r="K15" s="2" t="s">
        <v>86</v>
      </c>
      <c r="L15" s="2" t="s">
        <v>87</v>
      </c>
      <c r="M15" s="2"/>
      <c r="N15" s="3">
        <v>43243</v>
      </c>
      <c r="O15" s="3">
        <v>43253</v>
      </c>
      <c r="R15" s="5">
        <v>82384.94</v>
      </c>
      <c r="S15" s="5">
        <v>82384.94</v>
      </c>
      <c r="W15" s="2" t="s">
        <v>83</v>
      </c>
      <c r="Y15" s="2" t="s">
        <v>85</v>
      </c>
      <c r="Z15" s="3">
        <v>43299</v>
      </c>
      <c r="AA15" s="3">
        <v>43299</v>
      </c>
      <c r="AB15" s="9" t="s">
        <v>159</v>
      </c>
    </row>
    <row r="16" spans="1:28" x14ac:dyDescent="0.25">
      <c r="A16" s="2">
        <v>2018</v>
      </c>
      <c r="B16" s="3">
        <v>43191</v>
      </c>
      <c r="C16" s="3">
        <v>43281</v>
      </c>
      <c r="D16" s="2" t="s">
        <v>73</v>
      </c>
      <c r="E16" s="7" t="s">
        <v>121</v>
      </c>
      <c r="F16" s="6" t="s">
        <v>141</v>
      </c>
      <c r="G16" s="6" t="s">
        <v>156</v>
      </c>
      <c r="H16" s="8" t="s">
        <v>85</v>
      </c>
      <c r="I16" s="2" t="s">
        <v>80</v>
      </c>
      <c r="M16" s="2" t="s">
        <v>96</v>
      </c>
      <c r="N16" s="3">
        <v>43244</v>
      </c>
      <c r="O16" s="3">
        <v>43254</v>
      </c>
      <c r="R16" s="5">
        <v>87000</v>
      </c>
      <c r="S16" s="5">
        <v>87000</v>
      </c>
      <c r="W16" s="2" t="s">
        <v>83</v>
      </c>
      <c r="Y16" s="2" t="s">
        <v>85</v>
      </c>
      <c r="Z16" s="3">
        <v>43299</v>
      </c>
      <c r="AA16" s="3">
        <v>43299</v>
      </c>
      <c r="AB16" s="9" t="s">
        <v>159</v>
      </c>
    </row>
    <row r="17" spans="1:28" s="2" customFormat="1" x14ac:dyDescent="0.25">
      <c r="A17" s="2">
        <v>2018</v>
      </c>
      <c r="B17" s="3">
        <v>43191</v>
      </c>
      <c r="C17" s="3">
        <v>43281</v>
      </c>
      <c r="D17" s="2" t="s">
        <v>73</v>
      </c>
      <c r="E17" s="7" t="s">
        <v>122</v>
      </c>
      <c r="F17" s="6" t="s">
        <v>142</v>
      </c>
      <c r="G17" s="6" t="s">
        <v>156</v>
      </c>
      <c r="H17" s="8" t="s">
        <v>85</v>
      </c>
      <c r="I17" s="2" t="s">
        <v>80</v>
      </c>
      <c r="J17" s="2" t="s">
        <v>97</v>
      </c>
      <c r="K17" s="2" t="s">
        <v>94</v>
      </c>
      <c r="L17" s="2" t="s">
        <v>98</v>
      </c>
      <c r="N17" s="3">
        <v>43255</v>
      </c>
      <c r="O17" s="3">
        <v>43295</v>
      </c>
      <c r="R17" s="5">
        <v>37160</v>
      </c>
      <c r="S17" s="5">
        <v>37160</v>
      </c>
      <c r="W17" s="2" t="s">
        <v>83</v>
      </c>
      <c r="Y17" s="2" t="s">
        <v>85</v>
      </c>
      <c r="Z17" s="3">
        <v>43299</v>
      </c>
      <c r="AA17" s="3">
        <v>43299</v>
      </c>
      <c r="AB17" s="9" t="s">
        <v>159</v>
      </c>
    </row>
    <row r="18" spans="1:28" x14ac:dyDescent="0.25">
      <c r="A18" s="2">
        <v>2018</v>
      </c>
      <c r="B18" s="3">
        <v>43191</v>
      </c>
      <c r="C18" s="3">
        <v>43281</v>
      </c>
      <c r="D18" s="2" t="s">
        <v>73</v>
      </c>
      <c r="E18" s="7" t="s">
        <v>123</v>
      </c>
      <c r="F18" s="6" t="s">
        <v>143</v>
      </c>
      <c r="G18" s="6" t="s">
        <v>157</v>
      </c>
      <c r="H18" s="8" t="s">
        <v>85</v>
      </c>
      <c r="I18" s="2" t="s">
        <v>80</v>
      </c>
      <c r="J18" s="2" t="s">
        <v>99</v>
      </c>
      <c r="K18" s="2" t="s">
        <v>100</v>
      </c>
      <c r="L18" s="2" t="s">
        <v>101</v>
      </c>
      <c r="M18" s="2"/>
      <c r="N18" s="3">
        <v>43264</v>
      </c>
      <c r="O18" s="3">
        <v>43266</v>
      </c>
      <c r="R18" s="5">
        <v>535920</v>
      </c>
      <c r="S18" s="5">
        <v>535920</v>
      </c>
      <c r="W18" s="2" t="s">
        <v>83</v>
      </c>
      <c r="Y18" s="2" t="s">
        <v>85</v>
      </c>
      <c r="Z18" s="3">
        <v>43299</v>
      </c>
      <c r="AA18" s="3">
        <v>43299</v>
      </c>
      <c r="AB18" s="9" t="s">
        <v>159</v>
      </c>
    </row>
    <row r="19" spans="1:28" x14ac:dyDescent="0.25">
      <c r="A19" s="2">
        <v>2018</v>
      </c>
      <c r="B19" s="3">
        <v>43191</v>
      </c>
      <c r="C19" s="3">
        <v>43281</v>
      </c>
      <c r="D19" s="2" t="s">
        <v>73</v>
      </c>
      <c r="E19" s="7" t="s">
        <v>124</v>
      </c>
      <c r="F19" s="6" t="s">
        <v>144</v>
      </c>
      <c r="G19" s="6" t="s">
        <v>157</v>
      </c>
      <c r="H19" s="8" t="s">
        <v>85</v>
      </c>
      <c r="I19" s="2" t="s">
        <v>80</v>
      </c>
      <c r="J19" s="2" t="s">
        <v>89</v>
      </c>
      <c r="K19" s="2" t="s">
        <v>90</v>
      </c>
      <c r="L19" s="2" t="s">
        <v>91</v>
      </c>
      <c r="M19" s="2"/>
      <c r="N19" s="3">
        <v>43264</v>
      </c>
      <c r="O19" s="3">
        <v>43264</v>
      </c>
      <c r="R19" s="5">
        <v>15046</v>
      </c>
      <c r="S19" s="5">
        <v>15046</v>
      </c>
      <c r="W19" s="2" t="s">
        <v>83</v>
      </c>
      <c r="Y19" s="2" t="s">
        <v>85</v>
      </c>
      <c r="Z19" s="3">
        <v>43299</v>
      </c>
      <c r="AA19" s="3">
        <v>43299</v>
      </c>
      <c r="AB19" s="9" t="s">
        <v>159</v>
      </c>
    </row>
    <row r="20" spans="1:28" x14ac:dyDescent="0.25">
      <c r="A20" s="2">
        <v>2018</v>
      </c>
      <c r="B20" s="3">
        <v>43191</v>
      </c>
      <c r="C20" s="3">
        <v>43281</v>
      </c>
      <c r="D20" s="2" t="s">
        <v>73</v>
      </c>
      <c r="E20" s="7" t="s">
        <v>125</v>
      </c>
      <c r="F20" s="6" t="s">
        <v>144</v>
      </c>
      <c r="G20" s="6" t="s">
        <v>156</v>
      </c>
      <c r="H20" s="8" t="s">
        <v>85</v>
      </c>
      <c r="I20" s="2" t="s">
        <v>80</v>
      </c>
      <c r="J20" s="2" t="s">
        <v>84</v>
      </c>
      <c r="K20" s="2" t="s">
        <v>86</v>
      </c>
      <c r="L20" s="2" t="s">
        <v>87</v>
      </c>
      <c r="M20" s="2"/>
      <c r="N20" s="3">
        <v>43264</v>
      </c>
      <c r="O20" s="4">
        <v>43274</v>
      </c>
      <c r="R20" s="5">
        <v>44967.86</v>
      </c>
      <c r="S20" s="5">
        <v>44967.86</v>
      </c>
      <c r="W20" s="2" t="s">
        <v>83</v>
      </c>
      <c r="Y20" s="2" t="s">
        <v>85</v>
      </c>
      <c r="Z20" s="3">
        <v>43299</v>
      </c>
      <c r="AA20" s="3">
        <v>43299</v>
      </c>
      <c r="AB20" s="9" t="s">
        <v>159</v>
      </c>
    </row>
    <row r="21" spans="1:28" x14ac:dyDescent="0.25">
      <c r="A21" s="2">
        <v>2018</v>
      </c>
      <c r="B21" s="3">
        <v>43191</v>
      </c>
      <c r="C21" s="3">
        <v>43281</v>
      </c>
      <c r="D21" s="2" t="s">
        <v>73</v>
      </c>
      <c r="E21" s="7" t="s">
        <v>126</v>
      </c>
      <c r="F21" s="6" t="s">
        <v>145</v>
      </c>
      <c r="G21" s="6" t="s">
        <v>156</v>
      </c>
      <c r="H21" s="8" t="s">
        <v>85</v>
      </c>
      <c r="I21" s="2" t="s">
        <v>80</v>
      </c>
      <c r="J21" s="2"/>
      <c r="K21" s="2"/>
      <c r="L21" s="2"/>
      <c r="M21" s="2" t="s">
        <v>102</v>
      </c>
      <c r="N21" s="3">
        <v>43265</v>
      </c>
      <c r="O21" s="3">
        <v>43275</v>
      </c>
      <c r="R21" s="5">
        <v>64623.6</v>
      </c>
      <c r="S21" s="5">
        <v>64623.6</v>
      </c>
      <c r="W21" s="2" t="s">
        <v>83</v>
      </c>
      <c r="Y21" s="2" t="s">
        <v>85</v>
      </c>
      <c r="Z21" s="3">
        <v>43299</v>
      </c>
      <c r="AA21" s="3">
        <v>43299</v>
      </c>
      <c r="AB21" s="9" t="s">
        <v>159</v>
      </c>
    </row>
    <row r="22" spans="1:28" x14ac:dyDescent="0.25">
      <c r="A22" s="2">
        <v>2018</v>
      </c>
      <c r="B22" s="3">
        <v>43191</v>
      </c>
      <c r="C22" s="3">
        <v>43281</v>
      </c>
      <c r="D22" s="2" t="s">
        <v>73</v>
      </c>
      <c r="E22" s="7" t="s">
        <v>127</v>
      </c>
      <c r="F22" s="6" t="s">
        <v>146</v>
      </c>
      <c r="G22" s="6" t="s">
        <v>156</v>
      </c>
      <c r="H22" s="8" t="s">
        <v>85</v>
      </c>
      <c r="I22" s="2" t="s">
        <v>80</v>
      </c>
      <c r="J22" s="2"/>
      <c r="K22" s="2"/>
      <c r="L22" s="2"/>
      <c r="M22" s="2" t="s">
        <v>111</v>
      </c>
      <c r="N22" s="3">
        <v>43265</v>
      </c>
      <c r="O22" s="3">
        <v>43275</v>
      </c>
      <c r="R22" s="5">
        <v>244316.04</v>
      </c>
      <c r="S22" s="5">
        <v>244316.04</v>
      </c>
      <c r="W22" s="2" t="s">
        <v>83</v>
      </c>
      <c r="Y22" s="2" t="s">
        <v>85</v>
      </c>
      <c r="Z22" s="3">
        <v>43299</v>
      </c>
      <c r="AA22" s="3">
        <v>43299</v>
      </c>
      <c r="AB22" s="9" t="s">
        <v>159</v>
      </c>
    </row>
    <row r="23" spans="1:28" x14ac:dyDescent="0.25">
      <c r="A23" s="2">
        <v>2018</v>
      </c>
      <c r="B23" s="3">
        <v>43191</v>
      </c>
      <c r="C23" s="3">
        <v>43281</v>
      </c>
      <c r="D23" s="2" t="s">
        <v>73</v>
      </c>
      <c r="E23" s="7" t="s">
        <v>128</v>
      </c>
      <c r="F23" s="6" t="s">
        <v>147</v>
      </c>
      <c r="G23" s="6" t="s">
        <v>156</v>
      </c>
      <c r="H23" s="8" t="s">
        <v>85</v>
      </c>
      <c r="I23" s="2" t="s">
        <v>80</v>
      </c>
      <c r="J23" s="2"/>
      <c r="K23" s="2"/>
      <c r="L23" s="2"/>
      <c r="M23" s="2" t="s">
        <v>103</v>
      </c>
      <c r="N23" s="3">
        <v>43264</v>
      </c>
      <c r="O23" s="3">
        <v>43265</v>
      </c>
      <c r="R23" s="5">
        <v>147830.47</v>
      </c>
      <c r="S23" s="5">
        <v>147830.47</v>
      </c>
      <c r="W23" s="2" t="s">
        <v>83</v>
      </c>
      <c r="Y23" s="2" t="s">
        <v>85</v>
      </c>
      <c r="Z23" s="3">
        <v>43299</v>
      </c>
      <c r="AA23" s="3">
        <v>43299</v>
      </c>
      <c r="AB23" s="9" t="s">
        <v>159</v>
      </c>
    </row>
    <row r="24" spans="1:28" x14ac:dyDescent="0.25">
      <c r="A24" s="2">
        <v>2018</v>
      </c>
      <c r="B24" s="3">
        <v>43191</v>
      </c>
      <c r="C24" s="3">
        <v>43281</v>
      </c>
      <c r="D24" s="2" t="s">
        <v>73</v>
      </c>
      <c r="E24" s="7" t="s">
        <v>126</v>
      </c>
      <c r="F24" s="6" t="s">
        <v>148</v>
      </c>
      <c r="G24" s="6" t="s">
        <v>156</v>
      </c>
      <c r="H24" s="8" t="s">
        <v>85</v>
      </c>
      <c r="I24" s="2" t="s">
        <v>80</v>
      </c>
      <c r="J24" s="2"/>
      <c r="K24" s="2"/>
      <c r="L24" s="2"/>
      <c r="M24" s="2" t="s">
        <v>104</v>
      </c>
      <c r="N24" s="3">
        <v>43265</v>
      </c>
      <c r="O24" s="3">
        <v>43277</v>
      </c>
      <c r="R24" s="5">
        <v>249400</v>
      </c>
      <c r="S24" s="5">
        <v>249400</v>
      </c>
      <c r="W24" s="2" t="s">
        <v>83</v>
      </c>
      <c r="Y24" s="2" t="s">
        <v>85</v>
      </c>
      <c r="Z24" s="3">
        <v>43299</v>
      </c>
      <c r="AA24" s="3">
        <v>43299</v>
      </c>
      <c r="AB24" s="9" t="s">
        <v>159</v>
      </c>
    </row>
    <row r="25" spans="1:28" x14ac:dyDescent="0.25">
      <c r="A25" s="2">
        <v>2018</v>
      </c>
      <c r="B25" s="3">
        <v>43191</v>
      </c>
      <c r="C25" s="3">
        <v>43281</v>
      </c>
      <c r="D25" s="2" t="s">
        <v>73</v>
      </c>
      <c r="E25" s="7" t="s">
        <v>132</v>
      </c>
      <c r="F25" s="6" t="s">
        <v>152</v>
      </c>
      <c r="G25" s="6" t="s">
        <v>158</v>
      </c>
      <c r="H25" s="8" t="s">
        <v>85</v>
      </c>
      <c r="I25" s="2" t="s">
        <v>80</v>
      </c>
      <c r="J25" s="2" t="s">
        <v>89</v>
      </c>
      <c r="K25" s="2" t="s">
        <v>90</v>
      </c>
      <c r="L25" s="2" t="s">
        <v>91</v>
      </c>
      <c r="M25" s="2"/>
      <c r="N25" s="3">
        <v>43276</v>
      </c>
      <c r="O25" s="3">
        <v>43291</v>
      </c>
      <c r="R25" s="5">
        <v>1543498.32</v>
      </c>
      <c r="S25" s="5">
        <v>1543498.32</v>
      </c>
      <c r="W25" s="2" t="s">
        <v>83</v>
      </c>
      <c r="Y25" s="2" t="s">
        <v>85</v>
      </c>
      <c r="Z25" s="3">
        <v>43299</v>
      </c>
      <c r="AA25" s="3">
        <v>43299</v>
      </c>
      <c r="AB25" s="9" t="s">
        <v>159</v>
      </c>
    </row>
    <row r="26" spans="1:28" x14ac:dyDescent="0.25">
      <c r="A26" s="2">
        <v>2018</v>
      </c>
      <c r="B26" s="3">
        <v>43191</v>
      </c>
      <c r="C26" s="3">
        <v>43281</v>
      </c>
      <c r="D26" s="2" t="s">
        <v>73</v>
      </c>
      <c r="E26" s="7" t="s">
        <v>133</v>
      </c>
      <c r="F26" s="6" t="s">
        <v>153</v>
      </c>
      <c r="G26" s="6" t="s">
        <v>158</v>
      </c>
      <c r="H26" s="8" t="s">
        <v>85</v>
      </c>
      <c r="I26" s="2" t="s">
        <v>80</v>
      </c>
      <c r="J26" s="2" t="s">
        <v>105</v>
      </c>
      <c r="K26" s="2" t="s">
        <v>106</v>
      </c>
      <c r="L26" s="2" t="s">
        <v>107</v>
      </c>
      <c r="M26" s="2"/>
      <c r="N26" s="3">
        <v>43276</v>
      </c>
      <c r="O26" s="3">
        <v>43291</v>
      </c>
      <c r="R26" s="5">
        <v>432790.2</v>
      </c>
      <c r="S26" s="5">
        <v>432790.2</v>
      </c>
      <c r="W26" s="2" t="s">
        <v>83</v>
      </c>
      <c r="Y26" s="2" t="s">
        <v>85</v>
      </c>
      <c r="Z26" s="3">
        <v>43299</v>
      </c>
      <c r="AA26" s="3">
        <v>43299</v>
      </c>
      <c r="AB26" s="9" t="s">
        <v>159</v>
      </c>
    </row>
    <row r="27" spans="1:28" x14ac:dyDescent="0.25">
      <c r="A27" s="2">
        <v>2018</v>
      </c>
      <c r="B27" s="3">
        <v>43191</v>
      </c>
      <c r="C27" s="3">
        <v>43281</v>
      </c>
      <c r="D27" s="2" t="s">
        <v>73</v>
      </c>
      <c r="E27" s="7" t="s">
        <v>134</v>
      </c>
      <c r="F27" s="6" t="s">
        <v>155</v>
      </c>
      <c r="G27" s="6" t="s">
        <v>158</v>
      </c>
      <c r="H27" s="8" t="s">
        <v>85</v>
      </c>
      <c r="I27" s="2" t="s">
        <v>80</v>
      </c>
      <c r="J27" s="2"/>
      <c r="K27" s="2"/>
      <c r="L27" s="2"/>
      <c r="M27" s="2" t="s">
        <v>110</v>
      </c>
      <c r="N27" s="3">
        <v>43276</v>
      </c>
      <c r="O27" s="3">
        <v>43291</v>
      </c>
      <c r="R27" s="5">
        <v>152484.32</v>
      </c>
      <c r="S27" s="5">
        <v>152484.32</v>
      </c>
      <c r="W27" s="2" t="s">
        <v>83</v>
      </c>
      <c r="Y27" s="2" t="s">
        <v>85</v>
      </c>
      <c r="Z27" s="3">
        <v>43299</v>
      </c>
      <c r="AA27" s="3">
        <v>43299</v>
      </c>
      <c r="AB27" s="9" t="s">
        <v>159</v>
      </c>
    </row>
    <row r="28" spans="1:28" x14ac:dyDescent="0.25">
      <c r="A28" s="2">
        <v>2018</v>
      </c>
      <c r="B28" s="3">
        <v>43191</v>
      </c>
      <c r="C28" s="3">
        <v>43281</v>
      </c>
      <c r="D28" s="2" t="s">
        <v>73</v>
      </c>
      <c r="E28" s="7" t="s">
        <v>129</v>
      </c>
      <c r="F28" s="6" t="s">
        <v>151</v>
      </c>
      <c r="G28" s="6" t="s">
        <v>156</v>
      </c>
      <c r="H28" s="8" t="s">
        <v>85</v>
      </c>
      <c r="I28" s="2" t="s">
        <v>80</v>
      </c>
      <c r="J28" s="2"/>
      <c r="K28" s="2"/>
      <c r="L28" s="2"/>
      <c r="M28" s="2" t="s">
        <v>108</v>
      </c>
      <c r="N28" s="3">
        <v>43280</v>
      </c>
      <c r="O28" s="3">
        <v>43292</v>
      </c>
      <c r="R28" s="5">
        <v>279903.12</v>
      </c>
      <c r="S28" s="5">
        <v>279903.12</v>
      </c>
      <c r="W28" s="2" t="s">
        <v>83</v>
      </c>
      <c r="Y28" s="2" t="s">
        <v>85</v>
      </c>
      <c r="Z28" s="3">
        <v>43299</v>
      </c>
      <c r="AA28" s="3">
        <v>43299</v>
      </c>
      <c r="AB28" s="9" t="s">
        <v>159</v>
      </c>
    </row>
    <row r="29" spans="1:28" x14ac:dyDescent="0.25">
      <c r="A29" s="2">
        <v>2018</v>
      </c>
      <c r="B29" s="3">
        <v>43191</v>
      </c>
      <c r="C29" s="3">
        <v>43281</v>
      </c>
      <c r="D29" s="2" t="s">
        <v>73</v>
      </c>
      <c r="E29" s="7" t="s">
        <v>130</v>
      </c>
      <c r="F29" s="6" t="s">
        <v>149</v>
      </c>
      <c r="G29" s="6" t="s">
        <v>157</v>
      </c>
      <c r="H29" s="8" t="s">
        <v>85</v>
      </c>
      <c r="I29" s="2" t="s">
        <v>80</v>
      </c>
      <c r="J29" s="2"/>
      <c r="K29" s="2"/>
      <c r="L29" s="2"/>
      <c r="M29" s="2" t="s">
        <v>109</v>
      </c>
      <c r="N29" s="3">
        <v>43280</v>
      </c>
      <c r="O29" s="3">
        <v>43282</v>
      </c>
      <c r="R29" s="5">
        <v>122996.31</v>
      </c>
      <c r="S29" s="5">
        <v>122996.31</v>
      </c>
      <c r="W29" s="2" t="s">
        <v>83</v>
      </c>
      <c r="Y29" s="2" t="s">
        <v>85</v>
      </c>
      <c r="Z29" s="3">
        <v>43299</v>
      </c>
      <c r="AA29" s="3">
        <v>43299</v>
      </c>
      <c r="AB29" s="9" t="s">
        <v>159</v>
      </c>
    </row>
    <row r="30" spans="1:28" x14ac:dyDescent="0.25">
      <c r="A30" s="2">
        <v>2018</v>
      </c>
      <c r="B30" s="3">
        <v>43191</v>
      </c>
      <c r="C30" s="3">
        <v>43281</v>
      </c>
      <c r="D30" s="2" t="s">
        <v>73</v>
      </c>
      <c r="E30" s="7" t="s">
        <v>131</v>
      </c>
      <c r="F30" s="6" t="s">
        <v>150</v>
      </c>
      <c r="G30" s="6" t="s">
        <v>157</v>
      </c>
      <c r="H30" s="8" t="s">
        <v>85</v>
      </c>
      <c r="I30" s="2" t="s">
        <v>80</v>
      </c>
      <c r="M30" s="2" t="s">
        <v>109</v>
      </c>
      <c r="N30" s="3">
        <v>43280</v>
      </c>
      <c r="O30" s="3">
        <v>43282</v>
      </c>
      <c r="R30" s="5">
        <v>351297.76</v>
      </c>
      <c r="S30" s="5">
        <v>351297.76</v>
      </c>
      <c r="W30" s="2" t="s">
        <v>83</v>
      </c>
      <c r="Y30" s="2" t="s">
        <v>85</v>
      </c>
      <c r="Z30" s="3">
        <v>43299</v>
      </c>
      <c r="AA30" s="3">
        <v>43299</v>
      </c>
      <c r="AB30" s="9" t="s">
        <v>159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0">
      <formula1>Hidden_13</formula1>
    </dataValidation>
    <dataValidation type="list" allowBlank="1" showErrorMessage="1" sqref="I8:I30">
      <formula1>Hidden_28</formula1>
    </dataValidation>
    <dataValidation type="list" allowBlank="1" showErrorMessage="1" sqref="W8:W30">
      <formula1>Hidden_322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2018-07-17T14:02:14Z</dcterms:created>
  <dcterms:modified xsi:type="dcterms:W3CDTF">2018-10-16T08:49:19Z</dcterms:modified>
</cp:coreProperties>
</file>