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s\Desktop\RespaldoGrisRH\RespGRIS\gris\Documentos Gris\GRIS 2018\TRASPARENCIA 2018\ENERO-MARZO 2018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externalReferences>
    <externalReference r:id="rId9"/>
  </externalReferences>
  <definedNames>
    <definedName name="Hidden_1_Tabla_3769844">Hidden_1_Tabla_376984!$A$1:$A$3</definedName>
    <definedName name="Hidden_11">[1]Hidden_1!$A$1:$A$5</definedName>
    <definedName name="Hidden_13">Hidden_1!$A$1:$A$2</definedName>
    <definedName name="Hidden_228">[1]Hidden_2!$A$1:$A$7</definedName>
    <definedName name="Hidden_24">Hidden_2!$A$1:$A$5</definedName>
    <definedName name="Hidden_330">[1]Hidden_3!$A$1:$A$2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<sst xmlns="http://schemas.openxmlformats.org/spreadsheetml/2006/main" count="649" uniqueCount="282">
  <si>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</si>
  <si>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</si>
  <si>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</si>
  <si>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</si>
  <si>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</si>
  <si>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</si>
  <si>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</si>
  <si>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</si>
  <si>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</si>
  <si>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</si>
  <si>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</si>
  <si>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</si>
  <si>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</si>
  <si>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</si>
  <si>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</si>
  <si>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</si>
  <si>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</si>
  <si>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</si>
  <si>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</si>
  <si>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</si>
  <si>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</si>
  <si>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</si>
  <si>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</si>
  <si>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</si>
  <si>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</si>
  <si>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</si>
  <si>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</si>
  <si>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</si>
  <si>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</si>
  <si>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</si>
  <si>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</si>
  <si>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</si>
  <si>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</si>
  <si>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</si>
  <si>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</si>
  <si>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</si>
  <si>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</si>
  <si>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</si>
  <si>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</si>
  <si>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</si>
  <si>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</si>
  <si>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</si>
  <si>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</si>
  <si>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</si>
  <si>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</si>
  <si>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</si>
  <si>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</si>
  <si>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</si>
  <si>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</si>
  <si>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</si>
  <si>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</si>
  <si>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</si>
  <si>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</si>
  <si>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</si>
  <si>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</si>
  <si>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</si>
  <si>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</si>
  <si>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</si>
  <si>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</si>
  <si>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</si>
  <si>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</si>
  <si>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</si>
  <si>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</si>
  <si>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</si>
  <si>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</si>
  <si>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</si>
  <si>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</si>
  <si>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</si>
  <si>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</si>
  <si>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</si>
  <si>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</si>
  <si>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</si>
  <si>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</si>
  <si>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</si>
  <si>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</si>
  <si>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</si>
  <si>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</si>
  <si>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</si>
  <si>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</si>
  <si>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</si>
  <si>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</si>
  <si>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</si>
  <si>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</si>
  <si>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</si>
  <si>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</si>
  <si>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</si>
  <si>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</si>
  <si>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</si>
  <si>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</si>
  <si>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</si>
  <si>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</si>
  <si>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</si>
  <si>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</si>
  <si>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</si>
  <si>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</si>
  <si>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</si>
  <si>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</si>
  <si>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</si>
  <si>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</si>
  <si>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</si>
  <si>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</si>
  <si>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</si>
  <si>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</si>
  <si>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</si>
  <si>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</si>
  <si>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</si>
  <si>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</si>
  <si>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</si>
  <si>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</si>
  <si>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</si>
  <si>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</si>
  <si>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</si>
  <si>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</si>
  <si>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</si>
  <si>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</si>
  <si>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</si>
  <si>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</si>
  <si>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</si>
  <si>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</si>
  <si>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</si>
  <si>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</si>
  <si>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</si>
  <si>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</si>
  <si>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</si>
  <si>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</si>
  <si>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</si>
  <si>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</si>
  <si>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</si>
  <si>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</si>
  <si>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</si>
  <si>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</si>
  <si>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</si>
  <si>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</si>
  <si>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</si>
  <si>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</si>
  <si>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</si>
  <si>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</si>
  <si>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</si>
  <si>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</si>
  <si>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</si>
  <si>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</si>
  <si>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</si>
  <si>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</si>
  <si>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</si>
  <si>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</si>
  <si>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</si>
  <si>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</si>
  <si>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</si>
  <si>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</si>
  <si>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</si>
  <si>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ART.41 FRACCIÓN III Y ART.42 IV PARRAFO DE LA LEY DE ADQUISICIONES, ARRENDAMIENTOS Y SERVICIOS DEL SECTOR PÚBLICO</t>
  </si>
  <si>
    <t xml:space="preserve">CURSO-TALLER </t>
  </si>
  <si>
    <t>SUBDIRECCIÓN DE INGRESO Y FORMACIÓN DE PERSONAL</t>
  </si>
  <si>
    <t>DIR.ADMTIVA/CAAS/017/2018</t>
  </si>
  <si>
    <t>NACIONAL</t>
  </si>
  <si>
    <t>TRANSFERENCIA BANCARIA</t>
  </si>
  <si>
    <t>IMPARTICIÓN DEL CURSO-TALLER</t>
  </si>
  <si>
    <t>Recursos estatales</t>
  </si>
  <si>
    <t>Departamento de Recursos Materiales y Servicios</t>
  </si>
  <si>
    <t>El expediente del contrato puede consultarlo en www.compranet.com</t>
  </si>
  <si>
    <t>DIR.ADMTIVA/CAAS/016/2018</t>
  </si>
  <si>
    <t>DIR.ADMTIVA/CAAS/020/2018</t>
  </si>
  <si>
    <t>DIR.ADMTIVA/CAAS/021/2018</t>
  </si>
  <si>
    <t>DIR.ADMTIVA/CAAS/018/2018</t>
  </si>
  <si>
    <t>Recursos federales</t>
  </si>
  <si>
    <t>DIR.ADMTIVA/CAAS/015/2018</t>
  </si>
  <si>
    <t>DIR.ADMTIVA/CAAS/019/2018</t>
  </si>
  <si>
    <t>SERVICIO DE ALIMENTACIÓN</t>
  </si>
  <si>
    <t>ART.41 FRACCIÓN III  DE LA LEY DE ADQUISICIONES, ARRENDAMIENTOS Y SERVICIOS DEL SECTOR PÚBLICO</t>
  </si>
  <si>
    <t>SERVICIO DE INTERNET VIA MICROONDAS</t>
  </si>
  <si>
    <t>DEPARTAMENTO DE REDES Y PROCESAMIENTO DE DATOS</t>
  </si>
  <si>
    <t>DIR.ADMTIVA/CAAS/028/2018</t>
  </si>
  <si>
    <t>SERVICIO DE INTERNET VIA MICRONDAS A LOS PLANTELES EDUCATIVOS DEL CECYTEO</t>
  </si>
  <si>
    <t>DIR.ADMTIVA/CAAS/026/2018</t>
  </si>
  <si>
    <t>SERVICIO DE INTERNET VIA MICROONDAS  ALOS CENTROS EDUCATIVOS DEL CECYTEO</t>
  </si>
  <si>
    <t>DIR.ADMTIVA/CAAS/030/2018</t>
  </si>
  <si>
    <t>DIR.ADMTIVA/CAAS/024/2018</t>
  </si>
  <si>
    <t>DIR.ADMTIVA/CAAS/025/2018</t>
  </si>
  <si>
    <t>DIR.ADMTIVA/CAAS/027/2018</t>
  </si>
  <si>
    <t>DIR.ADMTIVA/CAAS/023/2018</t>
  </si>
  <si>
    <t>DIR.ADMTIVA/CAAS/032/2018</t>
  </si>
  <si>
    <t>ART.42 PRIMER PARRAFO DE LA LEY DE ADQUISICIONES, ARRENDAMIENTOS Y SERVICIOS DEL SECTOR PÚBLICO</t>
  </si>
  <si>
    <t xml:space="preserve">SERVICIO DE ARRENDAMIENTO DE FOTOCOPIADORA </t>
  </si>
  <si>
    <t>DIRECCIÓN ADMINISTRATIVA</t>
  </si>
  <si>
    <t>DEPARTAMENTO DE RECURSOS MATERIALES Y SERVICIOS</t>
  </si>
  <si>
    <t>DIR.ADMTIVA/CAAS/034/2018</t>
  </si>
  <si>
    <t>SERVICIO DE ARRENDAMIENTO DE FOTOCOPIADORA QUE SE PROPORCIONARÁ A LAS AREAS ADMINISTRATIVA</t>
  </si>
  <si>
    <t>SERVICIO DE GESTION ESCOLAR SAEKO</t>
  </si>
  <si>
    <t xml:space="preserve">SUBDIRECCIÓNDE REGISTRO ESCOLAR Y ESTADISTICAS </t>
  </si>
  <si>
    <t>DIR.ADMTIVA/CAAS/036/2018</t>
  </si>
  <si>
    <t>PAGO ANUAL DEL MATENIMIENTO DEL SISTEMA DE GESTION ESCOLAR SAEKO UTILIZADO PARA LA EMISIÓN DE CERTIFICADO DE TERMINACIÓN DE ESTUDIOS</t>
  </si>
  <si>
    <t>ADQUISICIÓN DE TIMBRES PARA COMPROBANTE DE NOMINA VIA WEB</t>
  </si>
  <si>
    <t>DEPARTAMENTO DE RECURSOS HUMANOS</t>
  </si>
  <si>
    <t>DIR.ADMTIVA/CAAS/035/2018</t>
  </si>
  <si>
    <t>DISTRIBUIDORA COMERCIAL Y SERVICIOS PROFESIONALES MONTESA S DE R.L DE C.V.</t>
  </si>
  <si>
    <t>KLEEP FORMACIÓN SERVICIOS Y SOLUCIONES</t>
  </si>
  <si>
    <t>MRCIRELIABLE COACHING INSTITUTE SC</t>
  </si>
  <si>
    <t>FERNANDO MIGUEL</t>
  </si>
  <si>
    <t>BOLAÑOS</t>
  </si>
  <si>
    <t>RAMIREZ</t>
  </si>
  <si>
    <t>ANDRES</t>
  </si>
  <si>
    <t>RENAUD</t>
  </si>
  <si>
    <t>OROZCO</t>
  </si>
  <si>
    <t>MERCEDES FABIOLA</t>
  </si>
  <si>
    <t xml:space="preserve">MORENO </t>
  </si>
  <si>
    <t>BENITEZ</t>
  </si>
  <si>
    <t>MARCO ANTONIO</t>
  </si>
  <si>
    <t>MARTINEZ</t>
  </si>
  <si>
    <t>VILLANUEVA</t>
  </si>
  <si>
    <t>ANDRE HERMILO</t>
  </si>
  <si>
    <t>FRANKY ABNER GADDIEL</t>
  </si>
  <si>
    <t>PÉREZ</t>
  </si>
  <si>
    <t>LÓPEZ</t>
  </si>
  <si>
    <t>ANDRES HERMILOS</t>
  </si>
  <si>
    <t>ANA CELIA</t>
  </si>
  <si>
    <t>RUIZ</t>
  </si>
  <si>
    <t>ACEVES</t>
  </si>
  <si>
    <t>UNIVERSIDAD LASALLE OAXCA S.C.</t>
  </si>
  <si>
    <t>UNIVERSIDAD ANÁHUAC OAXACA S.C</t>
  </si>
  <si>
    <t>UNIVERSIDAD REGIONAL DEL SURESTE A.C</t>
  </si>
  <si>
    <t>PEREZ</t>
  </si>
  <si>
    <t>LOPEZ</t>
  </si>
  <si>
    <t>JUDHIT</t>
  </si>
  <si>
    <t>AVENDAÑO</t>
  </si>
  <si>
    <t>GOMEZ</t>
  </si>
  <si>
    <t>CRISTEL</t>
  </si>
  <si>
    <t>VIVES</t>
  </si>
  <si>
    <t>QUIÑONES</t>
  </si>
  <si>
    <t>LUISA ISELA</t>
  </si>
  <si>
    <t>CHONG</t>
  </si>
  <si>
    <t>CASTILLEJOS</t>
  </si>
  <si>
    <t>GRUPO EMPRESARIAL ELIANA INMOBILIARIA S.A. DE C.V.</t>
  </si>
  <si>
    <t>PETRONA</t>
  </si>
  <si>
    <t>GUERRA</t>
  </si>
  <si>
    <t>MARTÍNEZ</t>
  </si>
  <si>
    <t>CARMEN SOLEDAD</t>
  </si>
  <si>
    <t xml:space="preserve">SALINAS </t>
  </si>
  <si>
    <t>MARIANO</t>
  </si>
  <si>
    <t>ENEDINA</t>
  </si>
  <si>
    <t>DILLANES</t>
  </si>
  <si>
    <t>GALLANGOS</t>
  </si>
  <si>
    <t>SERGIO</t>
  </si>
  <si>
    <t>ROSAS</t>
  </si>
  <si>
    <t>BETANZOS</t>
  </si>
  <si>
    <t>VICTOR HUGO</t>
  </si>
  <si>
    <t>SANTIAGO</t>
  </si>
  <si>
    <t xml:space="preserve">PROTOKOL TELECOMUNICACIONES S.A. DE C.V. </t>
  </si>
  <si>
    <t>ENLACE DE DATOS Y REDES S.A DE C.V.</t>
  </si>
  <si>
    <t xml:space="preserve">MERCEDES </t>
  </si>
  <si>
    <t>TOLEDO</t>
  </si>
  <si>
    <t>ALTAMIRANO</t>
  </si>
  <si>
    <t>MIGUEL ANGEL</t>
  </si>
  <si>
    <t>GARCÍA</t>
  </si>
  <si>
    <t>PROMOTORA TORRES BATIZ S.A. DE C.V.</t>
  </si>
  <si>
    <t>ARMANDO MOISES</t>
  </si>
  <si>
    <t>CARRILLO</t>
  </si>
  <si>
    <t>SISTEMA CONTINO OAXACA S.A. DE C.V.</t>
  </si>
  <si>
    <t>KIORU S.A. DE C.V.</t>
  </si>
  <si>
    <t>TECNOLOGÍAS 3.0 S.A. DE C.V.</t>
  </si>
  <si>
    <t>GEE120904PH3</t>
  </si>
  <si>
    <t>DCS160311JQ0</t>
  </si>
  <si>
    <t>BORF710723AV3</t>
  </si>
  <si>
    <t>MAVM870304V4A</t>
  </si>
  <si>
    <t>REOA720113CU4</t>
  </si>
  <si>
    <t>PELF870612GBA</t>
  </si>
  <si>
    <t>USO070305I11</t>
  </si>
  <si>
    <t>ROBS731114V73</t>
  </si>
  <si>
    <t>SASV820403Q60</t>
  </si>
  <si>
    <t>PRS050516SO</t>
  </si>
  <si>
    <t>DIGE7503010KD0</t>
  </si>
  <si>
    <t>SOLUCIONES SATELITALES S.A DE C.V.</t>
  </si>
  <si>
    <t>SITSATEL SOLUCIONES SATELITALES S.A DE C.V.</t>
  </si>
  <si>
    <t>KIO101111C74</t>
  </si>
  <si>
    <t>SSS140602MUA</t>
  </si>
  <si>
    <t>TEC150302PLA</t>
  </si>
  <si>
    <t>SCO890622BT5</t>
  </si>
  <si>
    <t>DIR.ADMTIVA/CAAS/029/2018</t>
  </si>
  <si>
    <t>www.compranet.com</t>
  </si>
  <si>
    <t>SAMC901221RQ0</t>
  </si>
  <si>
    <t>EDR171106NC9</t>
  </si>
  <si>
    <t>TOAM650923RL4</t>
  </si>
  <si>
    <t>MAGM890407LKA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</si>
</sst>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2" xfId="1" applyFont="1" applyFill="1" applyBorder="1" applyAlignment="1">
      <alignment vertical="center"/>
    </xf>
    <xf numFmtId="0" fontId="0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4" fontId="0" fillId="0" borderId="0" xfId="0" applyNumberFormat="1"/>
    <xf numFmtId="1" fontId="0" fillId="0" borderId="0" xfId="0" applyNumberFormat="1"/>
    <xf numFmtId="0" fontId="0" fillId="0" borderId="0" xfId="1" applyFont="1" applyFill="1" applyBorder="1" applyAlignment="1">
      <alignment vertical="center" wrapText="1"/>
    </xf>
    <xf numFmtId="0" fontId="0" fillId="0" borderId="0" xfId="0" applyProtection="1"/>
    <xf numFmtId="0" fontId="3" fillId="0" borderId="0" xfId="1" applyFont="1" applyFill="1" applyBorder="1" applyAlignment="1">
      <alignment vertical="center"/>
    </xf>
    <xf numFmtId="0" fontId="0" fillId="0" borderId="0" xfId="0" applyFill="1" applyBorder="1"/>
    <xf numFmtId="0" fontId="3" fillId="0" borderId="0" xfId="1" applyFont="1" applyFill="1" applyBorder="1" applyAlignment="1"/>
    <xf numFmtId="4" fontId="0" fillId="0" borderId="0" xfId="0" applyNumberFormat="1"/>
    <xf numFmtId="0" fontId="0" fillId="0" borderId="0" xfId="1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is/Desktop/RespaldoGrisRH/RespGRIS/gris/Documentos%20Gris/GRIS%202018/TRASPARENCIA%202018/ENERO%20MARZO%202018/LGTA70FXXVIII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6371"/>
      <sheetName val="Tabla_226372"/>
      <sheetName val="Tabla_226370"/>
      <sheetName val="Tabla_226373"/>
    </sheetNames>
    <sheetDataSet>
      <sheetData sheetId="0" refreshError="1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pranet.com/" TargetMode="External"/><Relationship Id="rId2" Type="http://schemas.openxmlformats.org/officeDocument/2006/relationships/hyperlink" Target="http://www.compranet.com/" TargetMode="External"/><Relationship Id="rId1" Type="http://schemas.openxmlformats.org/officeDocument/2006/relationships/hyperlink" Target="http://www.compran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tabSelected="1" topLeftCell="A2" workbookViewId="0">
      <selection activeCell="BI25" sqref="B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2018</v>
      </c>
      <c r="B8" s="9">
        <v>43101</v>
      </c>
      <c r="C8" s="9">
        <v>43190</v>
      </c>
      <c r="D8" t="s">
        <v>109</v>
      </c>
      <c r="E8" t="s">
        <v>115</v>
      </c>
      <c r="G8" s="5" t="s">
        <v>150</v>
      </c>
      <c r="I8" s="6" t="s">
        <v>151</v>
      </c>
      <c r="J8" s="7">
        <v>1</v>
      </c>
      <c r="N8" s="4" t="s">
        <v>194</v>
      </c>
      <c r="O8" s="4" t="s">
        <v>260</v>
      </c>
      <c r="P8" s="8" t="s">
        <v>152</v>
      </c>
      <c r="Q8" s="8" t="s">
        <v>152</v>
      </c>
      <c r="R8" s="8" t="s">
        <v>153</v>
      </c>
      <c r="S8" s="9">
        <v>43119</v>
      </c>
      <c r="T8" s="10">
        <v>60000</v>
      </c>
      <c r="U8" s="10">
        <v>69600</v>
      </c>
      <c r="X8" s="20" t="s">
        <v>154</v>
      </c>
      <c r="Z8" s="20" t="s">
        <v>155</v>
      </c>
      <c r="AA8" s="11" t="s">
        <v>156</v>
      </c>
      <c r="AC8" s="9">
        <v>43122</v>
      </c>
      <c r="AD8" s="9">
        <v>43126</v>
      </c>
      <c r="AE8" s="21" t="s">
        <v>277</v>
      </c>
      <c r="AF8" s="21" t="s">
        <v>277</v>
      </c>
      <c r="AG8" s="20" t="s">
        <v>157</v>
      </c>
      <c r="AH8" s="20" t="s">
        <v>157</v>
      </c>
      <c r="AQ8" s="12" t="s">
        <v>158</v>
      </c>
      <c r="AR8" s="9">
        <v>43213</v>
      </c>
      <c r="AS8" s="9">
        <v>43213</v>
      </c>
      <c r="AT8" s="12" t="s">
        <v>159</v>
      </c>
    </row>
    <row r="9" spans="1:46" ht="30" x14ac:dyDescent="0.25">
      <c r="A9" s="3">
        <v>2018</v>
      </c>
      <c r="B9" s="9">
        <v>43101</v>
      </c>
      <c r="C9" s="9">
        <v>43190</v>
      </c>
      <c r="D9" t="s">
        <v>109</v>
      </c>
      <c r="E9" t="s">
        <v>115</v>
      </c>
      <c r="G9" s="13" t="s">
        <v>150</v>
      </c>
      <c r="I9" s="4" t="s">
        <v>151</v>
      </c>
      <c r="J9" s="4">
        <v>2</v>
      </c>
      <c r="K9" s="4" t="s">
        <v>197</v>
      </c>
      <c r="L9" s="4" t="s">
        <v>198</v>
      </c>
      <c r="M9" s="4" t="s">
        <v>199</v>
      </c>
      <c r="O9" s="4" t="s">
        <v>261</v>
      </c>
      <c r="P9" s="18" t="s">
        <v>152</v>
      </c>
      <c r="Q9" s="18" t="s">
        <v>152</v>
      </c>
      <c r="R9" s="19" t="s">
        <v>160</v>
      </c>
      <c r="S9" s="9">
        <v>43119</v>
      </c>
      <c r="T9" s="20">
        <v>50000</v>
      </c>
      <c r="U9" s="20">
        <v>58000</v>
      </c>
      <c r="X9" s="20" t="s">
        <v>154</v>
      </c>
      <c r="Z9" s="20" t="s">
        <v>155</v>
      </c>
      <c r="AA9" s="11" t="s">
        <v>156</v>
      </c>
      <c r="AC9" s="9">
        <v>43122</v>
      </c>
      <c r="AD9" s="9">
        <v>43126</v>
      </c>
      <c r="AE9" s="21" t="s">
        <v>277</v>
      </c>
      <c r="AF9" s="21" t="s">
        <v>277</v>
      </c>
      <c r="AG9" s="20" t="s">
        <v>157</v>
      </c>
      <c r="AH9" s="20" t="s">
        <v>157</v>
      </c>
      <c r="AQ9" s="12" t="s">
        <v>158</v>
      </c>
      <c r="AR9" s="9">
        <v>43213</v>
      </c>
      <c r="AS9" s="9">
        <v>43213</v>
      </c>
      <c r="AT9" s="12" t="s">
        <v>159</v>
      </c>
    </row>
    <row r="10" spans="1:46" ht="30" x14ac:dyDescent="0.25">
      <c r="A10" s="3">
        <v>2018</v>
      </c>
      <c r="B10" s="9">
        <v>43101</v>
      </c>
      <c r="C10" s="9">
        <v>43190</v>
      </c>
      <c r="D10" t="s">
        <v>109</v>
      </c>
      <c r="E10" t="s">
        <v>115</v>
      </c>
      <c r="G10" s="13" t="s">
        <v>150</v>
      </c>
      <c r="I10" s="4" t="s">
        <v>151</v>
      </c>
      <c r="J10" s="4">
        <v>3</v>
      </c>
      <c r="K10" s="4" t="s">
        <v>206</v>
      </c>
      <c r="L10" s="4" t="s">
        <v>207</v>
      </c>
      <c r="M10" s="4" t="s">
        <v>208</v>
      </c>
      <c r="O10" s="4" t="s">
        <v>262</v>
      </c>
      <c r="P10" s="18" t="s">
        <v>152</v>
      </c>
      <c r="Q10" s="18" t="s">
        <v>152</v>
      </c>
      <c r="R10" s="19" t="s">
        <v>161</v>
      </c>
      <c r="S10" s="9">
        <v>43119</v>
      </c>
      <c r="T10" s="20">
        <v>27300</v>
      </c>
      <c r="U10" s="20">
        <v>31668</v>
      </c>
      <c r="X10" s="20" t="s">
        <v>154</v>
      </c>
      <c r="Z10" s="20" t="s">
        <v>155</v>
      </c>
      <c r="AA10" s="11" t="s">
        <v>156</v>
      </c>
      <c r="AC10" s="9">
        <v>43122</v>
      </c>
      <c r="AD10" s="9">
        <v>43126</v>
      </c>
      <c r="AE10" s="21" t="s">
        <v>277</v>
      </c>
      <c r="AF10" s="21" t="s">
        <v>277</v>
      </c>
      <c r="AG10" s="14" t="s">
        <v>157</v>
      </c>
      <c r="AH10" s="14" t="s">
        <v>157</v>
      </c>
      <c r="AQ10" s="12" t="s">
        <v>158</v>
      </c>
      <c r="AR10" s="9">
        <v>43213</v>
      </c>
      <c r="AS10" s="9">
        <v>43213</v>
      </c>
      <c r="AT10" s="12" t="s">
        <v>159</v>
      </c>
    </row>
    <row r="11" spans="1:46" ht="30" x14ac:dyDescent="0.25">
      <c r="A11" s="3">
        <v>2018</v>
      </c>
      <c r="B11" s="9">
        <v>43101</v>
      </c>
      <c r="C11" s="9">
        <v>43190</v>
      </c>
      <c r="D11" t="s">
        <v>109</v>
      </c>
      <c r="E11" t="s">
        <v>115</v>
      </c>
      <c r="G11" s="13" t="s">
        <v>150</v>
      </c>
      <c r="I11" s="4" t="s">
        <v>151</v>
      </c>
      <c r="J11" s="4">
        <v>4</v>
      </c>
      <c r="K11" s="4" t="s">
        <v>213</v>
      </c>
      <c r="L11" s="4" t="s">
        <v>201</v>
      </c>
      <c r="M11" s="4" t="s">
        <v>202</v>
      </c>
      <c r="O11" s="4" t="s">
        <v>263</v>
      </c>
      <c r="P11" s="18" t="s">
        <v>152</v>
      </c>
      <c r="Q11" s="18" t="s">
        <v>152</v>
      </c>
      <c r="R11" s="19" t="s">
        <v>162</v>
      </c>
      <c r="S11" s="9">
        <v>43119</v>
      </c>
      <c r="T11" s="20">
        <v>77807.539999999994</v>
      </c>
      <c r="U11" s="20">
        <v>90256.75</v>
      </c>
      <c r="X11" s="20" t="s">
        <v>154</v>
      </c>
      <c r="Z11" s="20" t="s">
        <v>155</v>
      </c>
      <c r="AA11" s="11" t="s">
        <v>156</v>
      </c>
      <c r="AC11" s="9">
        <v>43122</v>
      </c>
      <c r="AD11" s="9">
        <v>43126</v>
      </c>
      <c r="AE11" s="21" t="s">
        <v>277</v>
      </c>
      <c r="AF11" s="21" t="s">
        <v>277</v>
      </c>
      <c r="AG11" s="14" t="s">
        <v>157</v>
      </c>
      <c r="AH11" s="14" t="s">
        <v>157</v>
      </c>
      <c r="AQ11" s="12" t="s">
        <v>158</v>
      </c>
      <c r="AR11" s="9">
        <v>43213</v>
      </c>
      <c r="AS11" s="9">
        <v>43213</v>
      </c>
      <c r="AT11" s="12" t="s">
        <v>159</v>
      </c>
    </row>
    <row r="12" spans="1:46" ht="30" x14ac:dyDescent="0.25">
      <c r="A12" s="3">
        <v>2018</v>
      </c>
      <c r="B12" s="9">
        <v>43101</v>
      </c>
      <c r="C12" s="9">
        <v>43190</v>
      </c>
      <c r="D12" t="s">
        <v>109</v>
      </c>
      <c r="E12" t="s">
        <v>115</v>
      </c>
      <c r="G12" s="13" t="s">
        <v>150</v>
      </c>
      <c r="I12" s="4" t="s">
        <v>151</v>
      </c>
      <c r="J12" s="4">
        <v>5</v>
      </c>
      <c r="N12" s="4" t="s">
        <v>217</v>
      </c>
      <c r="O12" s="4" t="s">
        <v>265</v>
      </c>
      <c r="P12" s="18" t="s">
        <v>152</v>
      </c>
      <c r="Q12" s="18" t="s">
        <v>152</v>
      </c>
      <c r="R12" s="19" t="s">
        <v>163</v>
      </c>
      <c r="S12" s="9">
        <v>43119</v>
      </c>
      <c r="T12" s="20">
        <v>603103.43999999994</v>
      </c>
      <c r="U12" s="20">
        <v>699599.99</v>
      </c>
      <c r="X12" s="20" t="s">
        <v>154</v>
      </c>
      <c r="Z12" s="20" t="s">
        <v>155</v>
      </c>
      <c r="AA12" s="11" t="s">
        <v>156</v>
      </c>
      <c r="AC12" s="9">
        <v>43122</v>
      </c>
      <c r="AD12" s="9">
        <v>43126</v>
      </c>
      <c r="AE12" s="21" t="s">
        <v>277</v>
      </c>
      <c r="AF12" s="21" t="s">
        <v>277</v>
      </c>
      <c r="AG12" s="14" t="s">
        <v>157</v>
      </c>
      <c r="AH12" s="14" t="s">
        <v>157</v>
      </c>
      <c r="AQ12" s="12" t="s">
        <v>158</v>
      </c>
      <c r="AR12" s="9">
        <v>43213</v>
      </c>
      <c r="AS12" s="9">
        <v>43213</v>
      </c>
      <c r="AT12" s="12" t="s">
        <v>159</v>
      </c>
    </row>
    <row r="13" spans="1:46" ht="30" x14ac:dyDescent="0.25">
      <c r="A13" s="3">
        <v>2018</v>
      </c>
      <c r="B13" s="9">
        <v>43101</v>
      </c>
      <c r="C13" s="9">
        <v>43190</v>
      </c>
      <c r="D13" t="s">
        <v>109</v>
      </c>
      <c r="E13" t="s">
        <v>115</v>
      </c>
      <c r="G13" s="13" t="s">
        <v>150</v>
      </c>
      <c r="I13" s="4" t="s">
        <v>151</v>
      </c>
      <c r="J13" s="4">
        <v>6</v>
      </c>
      <c r="K13" s="4" t="s">
        <v>210</v>
      </c>
      <c r="L13" s="4" t="s">
        <v>220</v>
      </c>
      <c r="M13" s="4" t="s">
        <v>221</v>
      </c>
      <c r="O13" s="4" t="s">
        <v>264</v>
      </c>
      <c r="P13" s="18" t="s">
        <v>152</v>
      </c>
      <c r="Q13" s="18" t="s">
        <v>152</v>
      </c>
      <c r="R13" s="19" t="s">
        <v>165</v>
      </c>
      <c r="S13" s="9">
        <v>43119</v>
      </c>
      <c r="T13" s="20">
        <v>28200</v>
      </c>
      <c r="U13" s="20">
        <v>32712</v>
      </c>
      <c r="X13" s="20" t="s">
        <v>154</v>
      </c>
      <c r="Z13" s="20" t="s">
        <v>155</v>
      </c>
      <c r="AA13" s="11" t="s">
        <v>156</v>
      </c>
      <c r="AC13" s="9">
        <v>43122</v>
      </c>
      <c r="AD13" s="9">
        <v>43126</v>
      </c>
      <c r="AE13" s="21" t="s">
        <v>277</v>
      </c>
      <c r="AF13" s="21" t="s">
        <v>277</v>
      </c>
      <c r="AG13" s="14" t="s">
        <v>157</v>
      </c>
      <c r="AH13" s="14" t="s">
        <v>157</v>
      </c>
      <c r="AQ13" s="12" t="s">
        <v>158</v>
      </c>
      <c r="AR13" s="9">
        <v>43213</v>
      </c>
      <c r="AS13" s="9">
        <v>43213</v>
      </c>
      <c r="AT13" s="12" t="s">
        <v>159</v>
      </c>
    </row>
    <row r="14" spans="1:46" ht="30" x14ac:dyDescent="0.25">
      <c r="A14" s="3">
        <v>2018</v>
      </c>
      <c r="B14" s="9">
        <v>43101</v>
      </c>
      <c r="C14" s="9">
        <v>43190</v>
      </c>
      <c r="D14" t="s">
        <v>109</v>
      </c>
      <c r="E14" t="s">
        <v>115</v>
      </c>
      <c r="G14" s="13" t="s">
        <v>150</v>
      </c>
      <c r="I14" s="4" t="s">
        <v>151</v>
      </c>
      <c r="J14" s="4">
        <v>7</v>
      </c>
      <c r="N14" s="4" t="s">
        <v>231</v>
      </c>
      <c r="O14" s="4" t="s">
        <v>259</v>
      </c>
      <c r="P14" s="18" t="s">
        <v>152</v>
      </c>
      <c r="Q14" s="18" t="s">
        <v>152</v>
      </c>
      <c r="R14" s="19" t="s">
        <v>166</v>
      </c>
      <c r="S14" s="9">
        <v>43119</v>
      </c>
      <c r="T14" s="20">
        <v>77850</v>
      </c>
      <c r="U14" s="20">
        <v>90306</v>
      </c>
      <c r="X14" s="20" t="s">
        <v>154</v>
      </c>
      <c r="Z14" s="20" t="s">
        <v>155</v>
      </c>
      <c r="AA14" s="11" t="s">
        <v>167</v>
      </c>
      <c r="AC14" s="9">
        <v>43122</v>
      </c>
      <c r="AD14" s="9">
        <v>43126</v>
      </c>
      <c r="AE14" s="21" t="s">
        <v>277</v>
      </c>
      <c r="AF14" s="21" t="s">
        <v>277</v>
      </c>
      <c r="AG14" s="14" t="s">
        <v>157</v>
      </c>
      <c r="AH14" s="14" t="s">
        <v>157</v>
      </c>
      <c r="AQ14" s="12" t="s">
        <v>158</v>
      </c>
      <c r="AR14" s="9">
        <v>43213</v>
      </c>
      <c r="AS14" s="9">
        <v>43213</v>
      </c>
      <c r="AT14" s="12" t="s">
        <v>159</v>
      </c>
    </row>
    <row r="15" spans="1:46" ht="90" x14ac:dyDescent="0.25">
      <c r="A15" s="3">
        <v>2018</v>
      </c>
      <c r="B15" s="9">
        <v>43101</v>
      </c>
      <c r="C15" s="9">
        <v>43190</v>
      </c>
      <c r="D15" t="s">
        <v>109</v>
      </c>
      <c r="E15" t="s">
        <v>115</v>
      </c>
      <c r="G15" s="13" t="s">
        <v>168</v>
      </c>
      <c r="I15" s="4" t="s">
        <v>169</v>
      </c>
      <c r="J15" s="4">
        <v>8</v>
      </c>
      <c r="K15" s="4" t="s">
        <v>235</v>
      </c>
      <c r="L15" s="4" t="s">
        <v>236</v>
      </c>
      <c r="M15" s="4" t="s">
        <v>237</v>
      </c>
      <c r="O15" t="s">
        <v>278</v>
      </c>
      <c r="P15" s="18" t="s">
        <v>170</v>
      </c>
      <c r="Q15" s="18" t="s">
        <v>170</v>
      </c>
      <c r="R15" s="19" t="s">
        <v>171</v>
      </c>
      <c r="S15" s="9">
        <v>43132</v>
      </c>
      <c r="T15" s="20">
        <v>28448.28</v>
      </c>
      <c r="U15" s="20">
        <v>33000</v>
      </c>
      <c r="X15" s="20" t="s">
        <v>154</v>
      </c>
      <c r="Z15" s="20" t="s">
        <v>155</v>
      </c>
      <c r="AA15" s="11" t="s">
        <v>172</v>
      </c>
      <c r="AC15" s="9">
        <v>43132</v>
      </c>
      <c r="AD15" s="9">
        <v>43465</v>
      </c>
      <c r="AE15" s="21" t="s">
        <v>277</v>
      </c>
      <c r="AF15" s="21" t="s">
        <v>277</v>
      </c>
      <c r="AG15" s="14" t="s">
        <v>164</v>
      </c>
      <c r="AH15" s="14" t="s">
        <v>164</v>
      </c>
      <c r="AQ15" s="12" t="s">
        <v>158</v>
      </c>
      <c r="AR15" s="9">
        <v>43213</v>
      </c>
      <c r="AS15" s="9">
        <v>43213</v>
      </c>
      <c r="AT15" s="12" t="s">
        <v>159</v>
      </c>
    </row>
    <row r="16" spans="1:46" ht="90" x14ac:dyDescent="0.25">
      <c r="A16" s="3">
        <v>2018</v>
      </c>
      <c r="B16" s="9">
        <v>43101</v>
      </c>
      <c r="C16" s="9">
        <v>43190</v>
      </c>
      <c r="D16" t="s">
        <v>109</v>
      </c>
      <c r="E16" t="s">
        <v>115</v>
      </c>
      <c r="G16" s="15" t="s">
        <v>168</v>
      </c>
      <c r="I16" s="4" t="s">
        <v>169</v>
      </c>
      <c r="J16" s="4">
        <v>9</v>
      </c>
      <c r="K16" s="4" t="s">
        <v>238</v>
      </c>
      <c r="L16" s="4" t="s">
        <v>239</v>
      </c>
      <c r="M16" s="4" t="s">
        <v>240</v>
      </c>
      <c r="O16" t="s">
        <v>269</v>
      </c>
      <c r="P16" s="18" t="s">
        <v>170</v>
      </c>
      <c r="Q16" s="18" t="s">
        <v>170</v>
      </c>
      <c r="R16" s="19" t="s">
        <v>173</v>
      </c>
      <c r="S16" s="9">
        <v>43132</v>
      </c>
      <c r="T16" s="20">
        <v>29700</v>
      </c>
      <c r="U16" s="20">
        <v>34452</v>
      </c>
      <c r="X16" s="20" t="s">
        <v>154</v>
      </c>
      <c r="Z16" s="20" t="s">
        <v>155</v>
      </c>
      <c r="AA16" s="11" t="s">
        <v>174</v>
      </c>
      <c r="AC16" s="9">
        <v>43132</v>
      </c>
      <c r="AD16" s="9">
        <v>43465</v>
      </c>
      <c r="AE16" s="21" t="s">
        <v>277</v>
      </c>
      <c r="AF16" s="21" t="s">
        <v>277</v>
      </c>
      <c r="AG16" s="14" t="s">
        <v>164</v>
      </c>
      <c r="AH16" s="14" t="s">
        <v>164</v>
      </c>
      <c r="AQ16" s="12" t="s">
        <v>158</v>
      </c>
      <c r="AR16" s="9">
        <v>43213</v>
      </c>
      <c r="AS16" s="9">
        <v>43213</v>
      </c>
      <c r="AT16" s="12" t="s">
        <v>159</v>
      </c>
    </row>
    <row r="17" spans="1:52" ht="90" x14ac:dyDescent="0.25">
      <c r="A17" s="3">
        <v>2018</v>
      </c>
      <c r="B17" s="9">
        <v>43101</v>
      </c>
      <c r="C17" s="9">
        <v>43190</v>
      </c>
      <c r="D17" t="s">
        <v>109</v>
      </c>
      <c r="E17" t="s">
        <v>115</v>
      </c>
      <c r="G17" s="15" t="s">
        <v>168</v>
      </c>
      <c r="I17" s="4" t="s">
        <v>169</v>
      </c>
      <c r="J17" s="4">
        <v>10</v>
      </c>
      <c r="K17" s="4" t="s">
        <v>241</v>
      </c>
      <c r="L17" s="4" t="s">
        <v>242</v>
      </c>
      <c r="M17" s="4" t="s">
        <v>243</v>
      </c>
      <c r="O17" t="s">
        <v>266</v>
      </c>
      <c r="P17" s="18" t="s">
        <v>170</v>
      </c>
      <c r="Q17" s="18" t="s">
        <v>170</v>
      </c>
      <c r="R17" s="19" t="s">
        <v>175</v>
      </c>
      <c r="S17" s="9">
        <v>43132</v>
      </c>
      <c r="T17" s="20">
        <v>18585</v>
      </c>
      <c r="U17" s="16">
        <v>219918.6</v>
      </c>
      <c r="X17" s="20" t="s">
        <v>154</v>
      </c>
      <c r="Z17" s="20" t="s">
        <v>155</v>
      </c>
      <c r="AA17" s="11" t="s">
        <v>174</v>
      </c>
      <c r="AC17" s="9">
        <v>43132</v>
      </c>
      <c r="AD17" s="9">
        <v>43465</v>
      </c>
      <c r="AE17" s="21" t="s">
        <v>277</v>
      </c>
      <c r="AF17" s="21" t="s">
        <v>277</v>
      </c>
      <c r="AG17" s="14" t="s">
        <v>164</v>
      </c>
      <c r="AH17" s="14" t="s">
        <v>164</v>
      </c>
      <c r="AQ17" s="12" t="s">
        <v>158</v>
      </c>
      <c r="AR17" s="9">
        <v>43213</v>
      </c>
      <c r="AS17" s="9">
        <v>43213</v>
      </c>
      <c r="AT17" s="12" t="s">
        <v>159</v>
      </c>
    </row>
    <row r="18" spans="1:52" ht="90" x14ac:dyDescent="0.25">
      <c r="A18" s="3">
        <v>2018</v>
      </c>
      <c r="B18" s="9">
        <v>43101</v>
      </c>
      <c r="C18" s="9">
        <v>43190</v>
      </c>
      <c r="D18" t="s">
        <v>109</v>
      </c>
      <c r="E18" t="s">
        <v>115</v>
      </c>
      <c r="G18" s="15" t="s">
        <v>168</v>
      </c>
      <c r="I18" s="15" t="s">
        <v>169</v>
      </c>
      <c r="J18" s="4">
        <v>11</v>
      </c>
      <c r="K18" s="4" t="s">
        <v>244</v>
      </c>
      <c r="L18" s="4" t="s">
        <v>245</v>
      </c>
      <c r="M18" s="4" t="s">
        <v>245</v>
      </c>
      <c r="O18" t="s">
        <v>267</v>
      </c>
      <c r="P18" s="18" t="s">
        <v>170</v>
      </c>
      <c r="Q18" s="18" t="s">
        <v>170</v>
      </c>
      <c r="R18" s="19" t="s">
        <v>176</v>
      </c>
      <c r="S18" s="9">
        <v>43132</v>
      </c>
      <c r="T18" s="20">
        <v>123200</v>
      </c>
      <c r="U18" s="20">
        <v>142912</v>
      </c>
      <c r="X18" s="20" t="s">
        <v>154</v>
      </c>
      <c r="Z18" s="20" t="s">
        <v>155</v>
      </c>
      <c r="AA18" s="11" t="s">
        <v>174</v>
      </c>
      <c r="AC18" s="9">
        <v>43132</v>
      </c>
      <c r="AD18" s="9">
        <v>43465</v>
      </c>
      <c r="AE18" s="21" t="s">
        <v>277</v>
      </c>
      <c r="AF18" s="21" t="s">
        <v>277</v>
      </c>
      <c r="AG18" s="14" t="s">
        <v>164</v>
      </c>
      <c r="AH18" s="14" t="s">
        <v>164</v>
      </c>
      <c r="AQ18" s="12" t="s">
        <v>158</v>
      </c>
      <c r="AR18" s="9">
        <v>43213</v>
      </c>
      <c r="AS18" s="9">
        <v>43213</v>
      </c>
      <c r="AT18" s="12" t="s">
        <v>159</v>
      </c>
    </row>
    <row r="19" spans="1:52" ht="90" x14ac:dyDescent="0.25">
      <c r="A19" s="3">
        <v>2018</v>
      </c>
      <c r="B19" s="9">
        <v>43101</v>
      </c>
      <c r="C19" s="9">
        <v>43190</v>
      </c>
      <c r="D19" t="s">
        <v>109</v>
      </c>
      <c r="E19" t="s">
        <v>115</v>
      </c>
      <c r="G19" s="15" t="s">
        <v>168</v>
      </c>
      <c r="I19" s="15" t="s">
        <v>169</v>
      </c>
      <c r="J19" s="4">
        <v>12</v>
      </c>
      <c r="N19" s="4" t="s">
        <v>246</v>
      </c>
      <c r="O19" t="s">
        <v>268</v>
      </c>
      <c r="P19" s="18" t="s">
        <v>170</v>
      </c>
      <c r="Q19" s="18" t="s">
        <v>170</v>
      </c>
      <c r="R19" s="19" t="s">
        <v>177</v>
      </c>
      <c r="S19" s="9">
        <v>43132</v>
      </c>
      <c r="T19" s="20">
        <v>56896.55</v>
      </c>
      <c r="U19" s="20">
        <v>66000</v>
      </c>
      <c r="X19" s="20" t="s">
        <v>154</v>
      </c>
      <c r="Z19" s="20" t="s">
        <v>155</v>
      </c>
      <c r="AA19" s="11" t="s">
        <v>174</v>
      </c>
      <c r="AC19" s="9">
        <v>43132</v>
      </c>
      <c r="AD19" s="9">
        <v>43465</v>
      </c>
      <c r="AE19" s="21" t="s">
        <v>277</v>
      </c>
      <c r="AF19" s="21" t="s">
        <v>277</v>
      </c>
      <c r="AG19" s="14" t="s">
        <v>164</v>
      </c>
      <c r="AH19" s="14" t="s">
        <v>164</v>
      </c>
      <c r="AQ19" s="12" t="s">
        <v>158</v>
      </c>
      <c r="AR19" s="9">
        <v>43213</v>
      </c>
      <c r="AS19" s="9">
        <v>43213</v>
      </c>
      <c r="AT19" s="12" t="s">
        <v>159</v>
      </c>
    </row>
    <row r="20" spans="1:52" ht="90" x14ac:dyDescent="0.25">
      <c r="A20" s="3">
        <v>2018</v>
      </c>
      <c r="B20" s="9">
        <v>43101</v>
      </c>
      <c r="C20" s="9">
        <v>43190</v>
      </c>
      <c r="D20" t="s">
        <v>109</v>
      </c>
      <c r="E20" t="s">
        <v>115</v>
      </c>
      <c r="G20" s="15" t="s">
        <v>168</v>
      </c>
      <c r="I20" s="15" t="s">
        <v>169</v>
      </c>
      <c r="J20" s="4">
        <v>13</v>
      </c>
      <c r="N20" s="4" t="s">
        <v>247</v>
      </c>
      <c r="O20" t="s">
        <v>279</v>
      </c>
      <c r="P20" s="18" t="s">
        <v>170</v>
      </c>
      <c r="Q20" s="18" t="s">
        <v>170</v>
      </c>
      <c r="R20" s="19" t="s">
        <v>178</v>
      </c>
      <c r="S20" s="9">
        <v>43132</v>
      </c>
      <c r="T20" s="20">
        <v>65120</v>
      </c>
      <c r="U20" s="20">
        <v>75539.199999999997</v>
      </c>
      <c r="X20" s="20" t="s">
        <v>154</v>
      </c>
      <c r="Z20" s="20" t="s">
        <v>155</v>
      </c>
      <c r="AA20" s="11" t="s">
        <v>174</v>
      </c>
      <c r="AC20" s="9">
        <v>43132</v>
      </c>
      <c r="AD20" s="9">
        <v>43465</v>
      </c>
      <c r="AE20" s="21" t="s">
        <v>277</v>
      </c>
      <c r="AF20" s="21" t="s">
        <v>277</v>
      </c>
      <c r="AG20" s="14" t="s">
        <v>164</v>
      </c>
      <c r="AH20" s="14" t="s">
        <v>164</v>
      </c>
      <c r="AQ20" s="12" t="s">
        <v>158</v>
      </c>
      <c r="AR20" s="9">
        <v>43213</v>
      </c>
      <c r="AS20" s="9">
        <v>43213</v>
      </c>
      <c r="AT20" s="12" t="s">
        <v>159</v>
      </c>
    </row>
    <row r="21" spans="1:52" s="4" customFormat="1" ht="90" x14ac:dyDescent="0.25">
      <c r="A21" s="4">
        <v>2018</v>
      </c>
      <c r="B21" s="9">
        <v>43101</v>
      </c>
      <c r="C21" s="9">
        <v>43190</v>
      </c>
      <c r="D21" s="4" t="s">
        <v>109</v>
      </c>
      <c r="E21" s="4" t="s">
        <v>115</v>
      </c>
      <c r="G21" s="15" t="s">
        <v>168</v>
      </c>
      <c r="I21" s="15" t="s">
        <v>169</v>
      </c>
      <c r="J21" s="4">
        <v>14</v>
      </c>
      <c r="N21" s="4" t="s">
        <v>271</v>
      </c>
      <c r="O21" s="4" t="s">
        <v>273</v>
      </c>
      <c r="P21" s="20" t="s">
        <v>170</v>
      </c>
      <c r="Q21" s="20" t="s">
        <v>170</v>
      </c>
      <c r="R21" s="19" t="s">
        <v>276</v>
      </c>
      <c r="S21" s="9">
        <v>43132</v>
      </c>
      <c r="T21" s="4">
        <v>64008.62</v>
      </c>
      <c r="U21" s="4">
        <v>74250</v>
      </c>
      <c r="X21" s="20" t="s">
        <v>154</v>
      </c>
      <c r="Z21" s="20" t="s">
        <v>155</v>
      </c>
      <c r="AA21" s="11" t="s">
        <v>174</v>
      </c>
      <c r="AC21" s="9">
        <v>43132</v>
      </c>
      <c r="AD21" s="9">
        <v>43465</v>
      </c>
      <c r="AE21" s="21" t="s">
        <v>277</v>
      </c>
      <c r="AF21" s="21" t="s">
        <v>277</v>
      </c>
      <c r="AG21" s="14" t="s">
        <v>164</v>
      </c>
      <c r="AH21" s="14" t="s">
        <v>164</v>
      </c>
      <c r="AQ21" s="12" t="s">
        <v>158</v>
      </c>
      <c r="AR21" s="9">
        <v>43213</v>
      </c>
      <c r="AS21" s="9">
        <v>43213</v>
      </c>
      <c r="AT21" s="12" t="s">
        <v>159</v>
      </c>
    </row>
    <row r="22" spans="1:52" ht="90" x14ac:dyDescent="0.25">
      <c r="A22" s="3">
        <v>2018</v>
      </c>
      <c r="B22" s="9">
        <v>43101</v>
      </c>
      <c r="C22" s="9">
        <v>43190</v>
      </c>
      <c r="D22" t="s">
        <v>109</v>
      </c>
      <c r="E22" t="s">
        <v>115</v>
      </c>
      <c r="G22" s="15" t="s">
        <v>168</v>
      </c>
      <c r="I22" s="15" t="s">
        <v>169</v>
      </c>
      <c r="J22" s="4">
        <v>15</v>
      </c>
      <c r="K22" s="4" t="s">
        <v>248</v>
      </c>
      <c r="L22" s="4" t="s">
        <v>249</v>
      </c>
      <c r="M22" s="4" t="s">
        <v>250</v>
      </c>
      <c r="O22" t="s">
        <v>280</v>
      </c>
      <c r="P22" s="18" t="s">
        <v>170</v>
      </c>
      <c r="Q22" s="18" t="s">
        <v>170</v>
      </c>
      <c r="R22" s="19" t="s">
        <v>179</v>
      </c>
      <c r="S22" s="9">
        <v>43132</v>
      </c>
      <c r="T22" s="20">
        <v>42900</v>
      </c>
      <c r="U22" s="20">
        <v>49764</v>
      </c>
      <c r="X22" s="20" t="s">
        <v>154</v>
      </c>
      <c r="Z22" s="20" t="s">
        <v>155</v>
      </c>
      <c r="AA22" s="11" t="s">
        <v>174</v>
      </c>
      <c r="AC22" s="9">
        <v>43132</v>
      </c>
      <c r="AD22" s="9">
        <v>43465</v>
      </c>
      <c r="AE22" s="21" t="s">
        <v>277</v>
      </c>
      <c r="AF22" s="21" t="s">
        <v>277</v>
      </c>
      <c r="AG22" s="14" t="s">
        <v>164</v>
      </c>
      <c r="AH22" s="14" t="s">
        <v>164</v>
      </c>
      <c r="AQ22" s="12" t="s">
        <v>158</v>
      </c>
      <c r="AR22" s="9">
        <v>43213</v>
      </c>
      <c r="AS22" s="9">
        <v>43213</v>
      </c>
      <c r="AT22" s="12" t="s">
        <v>159</v>
      </c>
    </row>
    <row r="23" spans="1:52" ht="90" x14ac:dyDescent="0.25">
      <c r="A23" s="3">
        <v>2018</v>
      </c>
      <c r="B23" s="9">
        <v>43101</v>
      </c>
      <c r="C23" s="9">
        <v>43190</v>
      </c>
      <c r="D23" t="s">
        <v>109</v>
      </c>
      <c r="E23" t="s">
        <v>115</v>
      </c>
      <c r="G23" s="15" t="s">
        <v>168</v>
      </c>
      <c r="I23" s="15" t="s">
        <v>169</v>
      </c>
      <c r="J23" s="4">
        <v>16</v>
      </c>
      <c r="K23" s="4" t="s">
        <v>251</v>
      </c>
      <c r="L23" s="4" t="s">
        <v>207</v>
      </c>
      <c r="M23" s="4" t="s">
        <v>252</v>
      </c>
      <c r="O23" t="s">
        <v>281</v>
      </c>
      <c r="P23" s="18" t="s">
        <v>152</v>
      </c>
      <c r="Q23" s="18" t="s">
        <v>170</v>
      </c>
      <c r="R23" s="19" t="s">
        <v>180</v>
      </c>
      <c r="S23" s="9">
        <v>43132</v>
      </c>
      <c r="T23" s="20">
        <v>28448.28</v>
      </c>
      <c r="U23" s="20">
        <v>33000</v>
      </c>
      <c r="X23" s="20" t="s">
        <v>154</v>
      </c>
      <c r="Z23" s="20" t="s">
        <v>155</v>
      </c>
      <c r="AA23" s="11" t="s">
        <v>174</v>
      </c>
      <c r="AC23" s="9">
        <v>43125</v>
      </c>
      <c r="AD23" s="9">
        <v>43465</v>
      </c>
      <c r="AE23" s="21" t="s">
        <v>277</v>
      </c>
      <c r="AF23" s="21" t="s">
        <v>277</v>
      </c>
      <c r="AG23" s="14" t="s">
        <v>164</v>
      </c>
      <c r="AH23" s="14" t="s">
        <v>164</v>
      </c>
      <c r="AQ23" s="12" t="s">
        <v>158</v>
      </c>
      <c r="AR23" s="9">
        <v>43213</v>
      </c>
      <c r="AS23" s="9">
        <v>43213</v>
      </c>
      <c r="AT23" s="12" t="s">
        <v>159</v>
      </c>
    </row>
    <row r="24" spans="1:52" ht="120" x14ac:dyDescent="0.25">
      <c r="A24" s="3">
        <v>2018</v>
      </c>
      <c r="B24" s="9">
        <v>43101</v>
      </c>
      <c r="C24" s="9">
        <v>43190</v>
      </c>
      <c r="D24" t="s">
        <v>109</v>
      </c>
      <c r="E24" t="s">
        <v>115</v>
      </c>
      <c r="G24" s="17" t="s">
        <v>181</v>
      </c>
      <c r="I24" s="17" t="s">
        <v>182</v>
      </c>
      <c r="J24" s="4">
        <v>17</v>
      </c>
      <c r="N24" s="4" t="s">
        <v>256</v>
      </c>
      <c r="O24" t="s">
        <v>275</v>
      </c>
      <c r="P24" s="18" t="s">
        <v>183</v>
      </c>
      <c r="Q24" s="18" t="s">
        <v>184</v>
      </c>
      <c r="R24" s="19" t="s">
        <v>185</v>
      </c>
      <c r="S24" s="9">
        <v>43125</v>
      </c>
      <c r="T24" s="20">
        <v>220825</v>
      </c>
      <c r="U24" s="20">
        <v>256157</v>
      </c>
      <c r="X24" s="20" t="s">
        <v>154</v>
      </c>
      <c r="Z24" s="20" t="s">
        <v>155</v>
      </c>
      <c r="AA24" s="11" t="s">
        <v>186</v>
      </c>
      <c r="AC24" s="9">
        <v>43125</v>
      </c>
      <c r="AD24" s="9">
        <v>43465</v>
      </c>
      <c r="AE24" s="21" t="s">
        <v>277</v>
      </c>
      <c r="AF24" s="21" t="s">
        <v>277</v>
      </c>
      <c r="AG24" s="14" t="s">
        <v>164</v>
      </c>
      <c r="AH24" s="14" t="s">
        <v>164</v>
      </c>
      <c r="AQ24" s="12" t="s">
        <v>158</v>
      </c>
      <c r="AR24" s="9">
        <v>43213</v>
      </c>
      <c r="AS24" s="9">
        <v>43213</v>
      </c>
      <c r="AT24" s="12" t="s">
        <v>159</v>
      </c>
      <c r="AU24" s="22"/>
      <c r="AV24" s="22"/>
      <c r="AW24" s="22"/>
      <c r="AX24" s="22"/>
      <c r="AY24" s="22"/>
      <c r="AZ24" s="22"/>
    </row>
    <row r="25" spans="1:52" ht="135" x14ac:dyDescent="0.25">
      <c r="A25" s="3">
        <v>2018</v>
      </c>
      <c r="B25" s="9">
        <v>43101</v>
      </c>
      <c r="C25" s="9">
        <v>43190</v>
      </c>
      <c r="D25" t="s">
        <v>109</v>
      </c>
      <c r="E25" t="s">
        <v>115</v>
      </c>
      <c r="G25" s="17" t="s">
        <v>181</v>
      </c>
      <c r="I25" s="17" t="s">
        <v>187</v>
      </c>
      <c r="J25" s="4">
        <v>18</v>
      </c>
      <c r="N25" s="4" t="s">
        <v>257</v>
      </c>
      <c r="O25" t="s">
        <v>272</v>
      </c>
      <c r="P25" s="18" t="s">
        <v>188</v>
      </c>
      <c r="Q25" s="18" t="s">
        <v>152</v>
      </c>
      <c r="R25" s="19" t="s">
        <v>189</v>
      </c>
      <c r="S25" s="9">
        <v>43158</v>
      </c>
      <c r="T25" s="20">
        <v>28683.9</v>
      </c>
      <c r="U25" s="20">
        <v>33273.32</v>
      </c>
      <c r="X25" s="20" t="s">
        <v>154</v>
      </c>
      <c r="Z25" s="20" t="s">
        <v>155</v>
      </c>
      <c r="AA25" s="11" t="s">
        <v>190</v>
      </c>
      <c r="AC25" s="9">
        <v>43158</v>
      </c>
      <c r="AD25" s="9">
        <v>43465</v>
      </c>
      <c r="AE25" s="21" t="s">
        <v>277</v>
      </c>
      <c r="AF25" s="21" t="s">
        <v>277</v>
      </c>
      <c r="AG25" s="14" t="s">
        <v>164</v>
      </c>
      <c r="AH25" s="14" t="s">
        <v>164</v>
      </c>
      <c r="AQ25" s="12" t="s">
        <v>158</v>
      </c>
      <c r="AR25" s="9">
        <v>43213</v>
      </c>
      <c r="AS25" s="9">
        <v>43213</v>
      </c>
      <c r="AT25" s="12" t="s">
        <v>159</v>
      </c>
      <c r="AU25" s="22"/>
      <c r="AV25" s="22"/>
      <c r="AW25" s="22"/>
      <c r="AX25" s="22"/>
      <c r="AY25" s="22"/>
      <c r="AZ25" s="22"/>
    </row>
    <row r="26" spans="1:52" x14ac:dyDescent="0.25">
      <c r="A26" s="3">
        <v>2018</v>
      </c>
      <c r="B26" s="9">
        <v>43101</v>
      </c>
      <c r="C26" s="9">
        <v>43190</v>
      </c>
      <c r="D26" t="s">
        <v>109</v>
      </c>
      <c r="E26" t="s">
        <v>113</v>
      </c>
      <c r="G26" s="17" t="s">
        <v>181</v>
      </c>
      <c r="I26" s="17" t="s">
        <v>191</v>
      </c>
      <c r="J26" s="4">
        <v>19</v>
      </c>
      <c r="N26" s="4" t="s">
        <v>258</v>
      </c>
      <c r="O26" t="s">
        <v>274</v>
      </c>
      <c r="P26" s="18" t="s">
        <v>192</v>
      </c>
      <c r="Q26" s="18" t="s">
        <v>192</v>
      </c>
      <c r="R26" s="19" t="s">
        <v>193</v>
      </c>
      <c r="S26" s="9">
        <v>43158</v>
      </c>
      <c r="T26" s="20">
        <v>118125</v>
      </c>
      <c r="U26" s="20">
        <v>137025</v>
      </c>
      <c r="X26" s="20" t="s">
        <v>154</v>
      </c>
      <c r="Z26" s="20" t="s">
        <v>155</v>
      </c>
      <c r="AA26" s="17" t="s">
        <v>191</v>
      </c>
      <c r="AC26" s="9">
        <v>43146</v>
      </c>
      <c r="AD26" s="9">
        <v>43496</v>
      </c>
      <c r="AE26" s="21" t="s">
        <v>277</v>
      </c>
      <c r="AF26" s="21" t="s">
        <v>277</v>
      </c>
      <c r="AG26" s="20" t="s">
        <v>157</v>
      </c>
      <c r="AH26" s="20" t="s">
        <v>157</v>
      </c>
      <c r="AQ26" s="12" t="s">
        <v>158</v>
      </c>
      <c r="AR26" s="9">
        <v>43213</v>
      </c>
      <c r="AS26" s="9">
        <v>43213</v>
      </c>
      <c r="AT26" s="12" t="s">
        <v>159</v>
      </c>
      <c r="AU26" s="22"/>
      <c r="AV26" s="22"/>
      <c r="AW26" s="22"/>
      <c r="AX26" s="22"/>
      <c r="AY26" s="22"/>
      <c r="AZ26" s="2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5">
      <formula1>Hidden_13</formula1>
    </dataValidation>
    <dataValidation type="list" allowBlank="1" showErrorMessage="1" sqref="E8:E65">
      <formula1>Hidden_24</formula1>
    </dataValidation>
    <dataValidation type="list" allowBlank="1" showErrorMessage="1" sqref="AJ8:AJ65">
      <formula1>Hidden_335</formula1>
    </dataValidation>
    <dataValidation type="list" allowBlank="1" showErrorMessage="1" sqref="AG26:AH26">
      <formula1>Hidden_228</formula1>
    </dataValidation>
  </dataValidations>
  <hyperlinks>
    <hyperlink ref="AE8" r:id="rId1"/>
    <hyperlink ref="AE9:AE26" r:id="rId2" display="www.compranet.com"/>
    <hyperlink ref="AF8:AF26" r:id="rId3" display="www.compranet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J27" sqref="J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4">
        <v>1</v>
      </c>
      <c r="B4" s="4"/>
      <c r="C4" s="4"/>
      <c r="D4" s="4"/>
      <c r="E4" s="4" t="s">
        <v>194</v>
      </c>
      <c r="F4" t="s">
        <v>260</v>
      </c>
      <c r="G4" s="4">
        <v>34800</v>
      </c>
    </row>
    <row r="5" spans="1:7" x14ac:dyDescent="0.25">
      <c r="A5" s="4">
        <v>1</v>
      </c>
      <c r="B5" s="4"/>
      <c r="C5" s="4"/>
      <c r="D5" s="4"/>
      <c r="E5" s="4" t="s">
        <v>195</v>
      </c>
      <c r="G5" s="4">
        <v>35000</v>
      </c>
    </row>
    <row r="6" spans="1:7" x14ac:dyDescent="0.25">
      <c r="A6" s="4">
        <v>1</v>
      </c>
      <c r="B6" s="4"/>
      <c r="C6" s="4"/>
      <c r="D6" s="4"/>
      <c r="E6" s="4" t="s">
        <v>196</v>
      </c>
      <c r="G6" s="4">
        <v>29000</v>
      </c>
    </row>
    <row r="7" spans="1:7" x14ac:dyDescent="0.25">
      <c r="A7" s="4">
        <v>2</v>
      </c>
      <c r="B7" s="4" t="s">
        <v>197</v>
      </c>
      <c r="C7" s="4" t="s">
        <v>198</v>
      </c>
      <c r="D7" s="4" t="s">
        <v>199</v>
      </c>
      <c r="E7" s="4"/>
      <c r="F7" t="s">
        <v>261</v>
      </c>
      <c r="G7" s="4">
        <v>29000</v>
      </c>
    </row>
    <row r="8" spans="1:7" x14ac:dyDescent="0.25">
      <c r="A8" s="4">
        <v>2</v>
      </c>
      <c r="B8" s="4" t="s">
        <v>200</v>
      </c>
      <c r="C8" s="4" t="s">
        <v>201</v>
      </c>
      <c r="D8" s="4" t="s">
        <v>202</v>
      </c>
      <c r="E8" s="4"/>
      <c r="G8" s="4">
        <v>45128.37</v>
      </c>
    </row>
    <row r="9" spans="1:7" x14ac:dyDescent="0.25">
      <c r="A9" s="4">
        <v>2</v>
      </c>
      <c r="B9" s="4" t="s">
        <v>203</v>
      </c>
      <c r="C9" s="4" t="s">
        <v>204</v>
      </c>
      <c r="D9" s="4" t="s">
        <v>205</v>
      </c>
      <c r="E9" s="4"/>
      <c r="G9" s="4">
        <v>49245.279999999999</v>
      </c>
    </row>
    <row r="10" spans="1:7" x14ac:dyDescent="0.25">
      <c r="A10" s="4">
        <v>3</v>
      </c>
      <c r="B10" s="4" t="s">
        <v>206</v>
      </c>
      <c r="C10" s="4" t="s">
        <v>207</v>
      </c>
      <c r="D10" s="4" t="s">
        <v>208</v>
      </c>
      <c r="E10" s="4"/>
      <c r="F10" t="s">
        <v>262</v>
      </c>
      <c r="G10" s="4">
        <v>31668</v>
      </c>
    </row>
    <row r="11" spans="1:7" x14ac:dyDescent="0.25">
      <c r="A11" s="4">
        <v>3</v>
      </c>
      <c r="B11" s="4" t="s">
        <v>209</v>
      </c>
      <c r="C11" s="4" t="s">
        <v>201</v>
      </c>
      <c r="D11" s="4" t="s">
        <v>202</v>
      </c>
      <c r="E11" s="4"/>
      <c r="G11" s="4">
        <v>45128.37</v>
      </c>
    </row>
    <row r="12" spans="1:7" x14ac:dyDescent="0.25">
      <c r="A12" s="4">
        <v>3</v>
      </c>
      <c r="B12" s="4" t="s">
        <v>210</v>
      </c>
      <c r="C12" s="4" t="s">
        <v>211</v>
      </c>
      <c r="D12" s="4" t="s">
        <v>212</v>
      </c>
      <c r="E12" s="4"/>
      <c r="G12" s="4">
        <v>32712</v>
      </c>
    </row>
    <row r="13" spans="1:7" x14ac:dyDescent="0.25">
      <c r="A13" s="4">
        <v>4</v>
      </c>
      <c r="B13" s="4" t="s">
        <v>213</v>
      </c>
      <c r="C13" s="4" t="s">
        <v>201</v>
      </c>
      <c r="D13" s="4" t="s">
        <v>202</v>
      </c>
      <c r="E13" s="4"/>
      <c r="F13" t="s">
        <v>263</v>
      </c>
      <c r="G13" s="4">
        <v>45128.37</v>
      </c>
    </row>
    <row r="14" spans="1:7" x14ac:dyDescent="0.25">
      <c r="A14" s="4">
        <v>4</v>
      </c>
      <c r="B14" s="4" t="s">
        <v>203</v>
      </c>
      <c r="C14" s="4" t="s">
        <v>204</v>
      </c>
      <c r="D14" s="4" t="s">
        <v>205</v>
      </c>
      <c r="E14" s="4"/>
      <c r="G14" s="4">
        <v>49245.279999999999</v>
      </c>
    </row>
    <row r="15" spans="1:7" x14ac:dyDescent="0.25">
      <c r="A15" s="4">
        <v>4</v>
      </c>
      <c r="B15" s="4" t="s">
        <v>214</v>
      </c>
      <c r="C15" s="4" t="s">
        <v>215</v>
      </c>
      <c r="D15" s="4" t="s">
        <v>216</v>
      </c>
      <c r="E15" s="4"/>
      <c r="G15" s="4">
        <v>60923.3</v>
      </c>
    </row>
    <row r="16" spans="1:7" x14ac:dyDescent="0.25">
      <c r="A16" s="4">
        <v>5</v>
      </c>
      <c r="B16" s="4"/>
      <c r="C16" s="4"/>
      <c r="D16" s="4"/>
      <c r="E16" s="4" t="s">
        <v>217</v>
      </c>
      <c r="F16" t="s">
        <v>265</v>
      </c>
      <c r="G16" s="4">
        <v>58300</v>
      </c>
    </row>
    <row r="17" spans="1:7" x14ac:dyDescent="0.25">
      <c r="A17" s="4">
        <v>5</v>
      </c>
      <c r="B17" s="4"/>
      <c r="C17" s="4"/>
      <c r="D17" s="4"/>
      <c r="E17" s="4" t="s">
        <v>218</v>
      </c>
      <c r="G17" s="4">
        <v>40600</v>
      </c>
    </row>
    <row r="18" spans="1:7" x14ac:dyDescent="0.25">
      <c r="A18" s="4">
        <v>5</v>
      </c>
      <c r="B18" s="4"/>
      <c r="C18" s="4"/>
      <c r="D18" s="4"/>
      <c r="E18" s="4" t="s">
        <v>219</v>
      </c>
      <c r="G18" s="4">
        <v>45000</v>
      </c>
    </row>
    <row r="19" spans="1:7" x14ac:dyDescent="0.25">
      <c r="A19" s="4">
        <v>6</v>
      </c>
      <c r="B19" s="4" t="s">
        <v>210</v>
      </c>
      <c r="C19" s="4" t="s">
        <v>220</v>
      </c>
      <c r="D19" s="4" t="s">
        <v>221</v>
      </c>
      <c r="E19" s="4"/>
      <c r="F19" t="s">
        <v>264</v>
      </c>
      <c r="G19" s="4">
        <v>32712</v>
      </c>
    </row>
    <row r="20" spans="1:7" x14ac:dyDescent="0.25">
      <c r="A20" s="4">
        <v>6</v>
      </c>
      <c r="B20" s="4" t="s">
        <v>222</v>
      </c>
      <c r="C20" s="4" t="s">
        <v>223</v>
      </c>
      <c r="D20" s="4" t="s">
        <v>224</v>
      </c>
      <c r="E20" s="4"/>
      <c r="G20" s="4">
        <v>35380</v>
      </c>
    </row>
    <row r="21" spans="1:7" x14ac:dyDescent="0.25">
      <c r="A21" s="4">
        <v>6</v>
      </c>
      <c r="B21" s="4" t="s">
        <v>225</v>
      </c>
      <c r="C21" s="4" t="s">
        <v>226</v>
      </c>
      <c r="D21" s="4" t="s">
        <v>227</v>
      </c>
      <c r="E21" s="4"/>
      <c r="G21" s="4">
        <v>34800</v>
      </c>
    </row>
    <row r="22" spans="1:7" x14ac:dyDescent="0.25">
      <c r="A22" s="4">
        <v>7</v>
      </c>
      <c r="B22" s="4" t="s">
        <v>228</v>
      </c>
      <c r="C22" s="4" t="s">
        <v>229</v>
      </c>
      <c r="D22" s="4" t="s">
        <v>230</v>
      </c>
      <c r="E22" s="4"/>
      <c r="G22" s="4">
        <v>195663</v>
      </c>
    </row>
    <row r="23" spans="1:7" x14ac:dyDescent="0.25">
      <c r="A23" s="4">
        <v>7</v>
      </c>
      <c r="B23" s="4"/>
      <c r="C23" s="4"/>
      <c r="D23" s="4"/>
      <c r="E23" s="4" t="s">
        <v>231</v>
      </c>
      <c r="F23" t="s">
        <v>259</v>
      </c>
      <c r="G23" s="4">
        <v>90306</v>
      </c>
    </row>
    <row r="24" spans="1:7" x14ac:dyDescent="0.25">
      <c r="A24" s="4">
        <v>7</v>
      </c>
      <c r="B24" s="4" t="s">
        <v>232</v>
      </c>
      <c r="C24" s="4" t="s">
        <v>233</v>
      </c>
      <c r="D24" s="4" t="s">
        <v>234</v>
      </c>
      <c r="E24" s="4"/>
      <c r="G24" s="4">
        <v>120408</v>
      </c>
    </row>
    <row r="25" spans="1:7" x14ac:dyDescent="0.25">
      <c r="A25" s="4">
        <v>8</v>
      </c>
      <c r="B25" s="4" t="s">
        <v>235</v>
      </c>
      <c r="C25" s="4" t="s">
        <v>236</v>
      </c>
      <c r="D25" s="4" t="s">
        <v>237</v>
      </c>
      <c r="E25" s="4"/>
      <c r="G25" s="4">
        <v>33000</v>
      </c>
    </row>
    <row r="26" spans="1:7" x14ac:dyDescent="0.25">
      <c r="A26" s="4">
        <v>9</v>
      </c>
      <c r="B26" s="4" t="s">
        <v>238</v>
      </c>
      <c r="C26" s="4" t="s">
        <v>239</v>
      </c>
      <c r="D26" s="4" t="s">
        <v>240</v>
      </c>
      <c r="E26" s="4"/>
      <c r="G26" s="4">
        <v>34452</v>
      </c>
    </row>
    <row r="27" spans="1:7" x14ac:dyDescent="0.25">
      <c r="A27" s="4">
        <v>10</v>
      </c>
      <c r="B27" s="4" t="s">
        <v>241</v>
      </c>
      <c r="C27" s="4" t="s">
        <v>242</v>
      </c>
      <c r="D27" s="4" t="s">
        <v>243</v>
      </c>
      <c r="E27" s="4"/>
      <c r="G27" s="16">
        <v>219918.6</v>
      </c>
    </row>
    <row r="28" spans="1:7" x14ac:dyDescent="0.25">
      <c r="A28" s="4">
        <v>11</v>
      </c>
      <c r="B28" s="4" t="s">
        <v>244</v>
      </c>
      <c r="C28" s="4" t="s">
        <v>245</v>
      </c>
      <c r="D28" s="4" t="s">
        <v>245</v>
      </c>
      <c r="E28" s="4"/>
      <c r="G28" s="4">
        <v>142912</v>
      </c>
    </row>
    <row r="29" spans="1:7" x14ac:dyDescent="0.25">
      <c r="A29" s="4">
        <v>12</v>
      </c>
      <c r="B29" s="4"/>
      <c r="C29" s="4"/>
      <c r="D29" s="4"/>
      <c r="E29" s="4" t="s">
        <v>246</v>
      </c>
      <c r="G29" s="4">
        <v>66000</v>
      </c>
    </row>
    <row r="30" spans="1:7" x14ac:dyDescent="0.25">
      <c r="A30" s="4">
        <v>13</v>
      </c>
      <c r="B30" s="4"/>
      <c r="C30" s="4"/>
      <c r="D30" s="4"/>
      <c r="E30" s="4" t="s">
        <v>247</v>
      </c>
      <c r="G30" s="16">
        <v>75539.199999999997</v>
      </c>
    </row>
    <row r="31" spans="1:7" s="4" customFormat="1" x14ac:dyDescent="0.25">
      <c r="A31" s="4">
        <v>14</v>
      </c>
      <c r="E31" s="4" t="s">
        <v>270</v>
      </c>
      <c r="G31" s="16">
        <v>74250</v>
      </c>
    </row>
    <row r="32" spans="1:7" x14ac:dyDescent="0.25">
      <c r="A32" s="4">
        <v>15</v>
      </c>
      <c r="B32" s="4" t="s">
        <v>248</v>
      </c>
      <c r="C32" s="4" t="s">
        <v>249</v>
      </c>
      <c r="D32" s="4" t="s">
        <v>250</v>
      </c>
      <c r="E32" s="4"/>
      <c r="G32" s="4">
        <v>49764</v>
      </c>
    </row>
    <row r="33" spans="1:7" x14ac:dyDescent="0.25">
      <c r="A33" s="4">
        <v>16</v>
      </c>
      <c r="B33" s="4" t="s">
        <v>251</v>
      </c>
      <c r="C33" s="4" t="s">
        <v>207</v>
      </c>
      <c r="D33" s="4" t="s">
        <v>252</v>
      </c>
      <c r="E33" s="4"/>
      <c r="G33" s="4">
        <v>33000</v>
      </c>
    </row>
    <row r="34" spans="1:7" x14ac:dyDescent="0.25">
      <c r="A34" s="4">
        <v>16</v>
      </c>
      <c r="B34" s="4"/>
      <c r="C34" s="4"/>
      <c r="D34" s="4"/>
      <c r="E34" s="4" t="s">
        <v>253</v>
      </c>
      <c r="G34" s="4">
        <v>294500.8</v>
      </c>
    </row>
    <row r="35" spans="1:7" x14ac:dyDescent="0.25">
      <c r="A35" s="4">
        <v>16</v>
      </c>
      <c r="B35" s="4" t="s">
        <v>254</v>
      </c>
      <c r="C35" s="4" t="s">
        <v>221</v>
      </c>
      <c r="D35" s="4" t="s">
        <v>255</v>
      </c>
      <c r="E35" s="4"/>
      <c r="G35" s="4">
        <v>274340</v>
      </c>
    </row>
    <row r="36" spans="1:7" x14ac:dyDescent="0.25">
      <c r="A36" s="4">
        <v>17</v>
      </c>
      <c r="B36" s="4"/>
      <c r="C36" s="4"/>
      <c r="D36" s="4"/>
      <c r="E36" s="4" t="s">
        <v>256</v>
      </c>
      <c r="G36" s="4">
        <v>256157</v>
      </c>
    </row>
    <row r="37" spans="1:7" x14ac:dyDescent="0.25">
      <c r="A37" s="4">
        <v>18</v>
      </c>
      <c r="B37" s="4"/>
      <c r="C37" s="4"/>
      <c r="D37" s="4"/>
      <c r="E37" s="4" t="s">
        <v>257</v>
      </c>
      <c r="G37" s="16">
        <v>33273.32</v>
      </c>
    </row>
    <row r="38" spans="1:7" x14ac:dyDescent="0.25">
      <c r="A38" s="4">
        <v>19</v>
      </c>
      <c r="B38" s="4"/>
      <c r="C38" s="4"/>
      <c r="D38" s="4"/>
      <c r="E38" s="4" t="s">
        <v>258</v>
      </c>
      <c r="G38" s="4">
        <v>137025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dcterms:created xsi:type="dcterms:W3CDTF">2018-04-20T23:01:17Z</dcterms:created>
  <dcterms:modified xsi:type="dcterms:W3CDTF">2018-04-23T19:31:01Z</dcterms:modified>
</cp:coreProperties>
</file>